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3.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555" yWindow="-180" windowWidth="27795" windowHeight="12585" activeTab="1"/>
  </bookViews>
  <sheets>
    <sheet name="Labels and Correlation" sheetId="1" r:id="rId1"/>
    <sheet name="Regression" sheetId="2" r:id="rId2"/>
    <sheet name="Medgraph Caculation" sheetId="4" r:id="rId3"/>
  </sheets>
  <functionGroups builtInGroupCount="17"/>
  <calcPr calcId="145621"/>
</workbook>
</file>

<file path=xl/sharedStrings.xml><?xml version="1.0" encoding="utf-8"?>
<sst xmlns="http://schemas.openxmlformats.org/spreadsheetml/2006/main" count="60" uniqueCount="46">
  <si>
    <t>MedGraph - PC: A programme to graphically depict mediation among three variables</t>
  </si>
  <si>
    <t>1) Enter the labels of the three variables</t>
  </si>
  <si>
    <t xml:space="preserve"> Independent variable</t>
  </si>
  <si>
    <t xml:space="preserve"> Mediating variable</t>
  </si>
  <si>
    <t xml:space="preserve"> Outcome variable</t>
  </si>
  <si>
    <t>Sample size</t>
  </si>
  <si>
    <t>Part Correlation</t>
  </si>
  <si>
    <t>Total R2</t>
  </si>
  <si>
    <t>Type of mediation</t>
  </si>
  <si>
    <t>Sobel z-value</t>
  </si>
  <si>
    <t>95% Symmetrical Confidence interval</t>
  </si>
  <si>
    <t>Lower</t>
  </si>
  <si>
    <t>Higher</t>
  </si>
  <si>
    <t>Effective Size measures</t>
  </si>
  <si>
    <t>Standardised Coefficients</t>
  </si>
  <si>
    <t>Significant</t>
  </si>
  <si>
    <t xml:space="preserve">  Total:</t>
  </si>
  <si>
    <t xml:space="preserve">  Direct:</t>
  </si>
  <si>
    <t xml:space="preserve">  Indirect to Total ratio</t>
  </si>
  <si>
    <t xml:space="preserve">  Indirect:</t>
  </si>
  <si>
    <t>Note: The numerical values in parentheses are beta weights taken from the second regresssion 
and the other values are zero order correlations.</t>
  </si>
  <si>
    <t>p =</t>
  </si>
  <si>
    <t>Mediating Variable</t>
  </si>
  <si>
    <t>Independent Variable</t>
  </si>
  <si>
    <t>Dependent Variable</t>
  </si>
  <si>
    <r>
      <t xml:space="preserve"> </t>
    </r>
    <r>
      <rPr>
        <b/>
        <sz val="11"/>
        <color theme="1"/>
        <rFont val="Calibri"/>
        <family val="2"/>
        <scheme val="minor"/>
      </rPr>
      <t>B</t>
    </r>
    <r>
      <rPr>
        <sz val="11"/>
        <color theme="1"/>
        <rFont val="Calibri"/>
        <family val="2"/>
        <scheme val="minor"/>
      </rPr>
      <t xml:space="preserve"> (unstandardised regression coefficient)</t>
    </r>
  </si>
  <si>
    <r>
      <rPr>
        <b/>
        <sz val="11"/>
        <color theme="1"/>
        <rFont val="Calibri"/>
        <family val="2"/>
        <scheme val="minor"/>
      </rPr>
      <t>SE</t>
    </r>
    <r>
      <rPr>
        <sz val="11"/>
        <color theme="1"/>
        <rFont val="Calibri"/>
        <family val="2"/>
        <scheme val="minor"/>
      </rPr>
      <t xml:space="preserve"> (standard error)</t>
    </r>
  </si>
  <si>
    <r>
      <rPr>
        <b/>
        <sz val="11"/>
        <color theme="1"/>
        <rFont val="Calibri"/>
        <family val="2"/>
        <scheme val="minor"/>
      </rPr>
      <t>B</t>
    </r>
    <r>
      <rPr>
        <sz val="11"/>
        <color theme="1"/>
        <rFont val="Calibri"/>
        <family val="2"/>
        <scheme val="minor"/>
      </rPr>
      <t xml:space="preserve"> (unstandardised regression coefficient)</t>
    </r>
  </si>
  <si>
    <r>
      <rPr>
        <b/>
        <sz val="11"/>
        <color theme="1"/>
        <rFont val="Calibri"/>
        <family val="2"/>
        <scheme val="minor"/>
      </rPr>
      <t>Beta</t>
    </r>
    <r>
      <rPr>
        <sz val="11"/>
        <color theme="1"/>
        <rFont val="Calibri"/>
        <family val="2"/>
        <scheme val="minor"/>
      </rPr>
      <t xml:space="preserve"> (standardised regression coefficient)</t>
    </r>
  </si>
  <si>
    <t>2) Enter the raw correlations among these three variables</t>
  </si>
  <si>
    <t>Fut Pos</t>
  </si>
  <si>
    <t>Optimism</t>
  </si>
  <si>
    <t>Optimism regressed on Fut Pos</t>
  </si>
  <si>
    <t>Subj Hap</t>
  </si>
  <si>
    <t>Subj Hap regressed on Fut Pos and Optimism</t>
  </si>
  <si>
    <t>&lt;0.000001</t>
  </si>
  <si>
    <t>Unstandardized indirect effect</t>
  </si>
  <si>
    <t>a*b</t>
  </si>
  <si>
    <t>se</t>
  </si>
  <si>
    <t>This means that Optimism is the dependent variable  and Fut Pos is the independent variable. Once you have computed this equation, enter the following information:</t>
  </si>
  <si>
    <t>In this regression, Subj Hap is the dependent variable and Fut Pos and Optimism are entered simultaneously as independent variables. In addition to Bs and standard errors, obtain and enter part correlations (in SPSS, tick on 'Statistics'and then 'Part and partial correlations'). Be sure to enter the 'part correlation' (also known as the semi-partial correlation), not the 'partial correlation'.</t>
  </si>
  <si>
    <t>0.690***</t>
  </si>
  <si>
    <t>0.574*** [c]</t>
  </si>
  <si>
    <t>(0.246***) [c']</t>
  </si>
  <si>
    <t>0.603*** [a]</t>
  </si>
  <si>
    <t>(0.533***) [b]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</si>
</sst>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7" x14ac:knownFonts="1">
    <font>
      <sz val="11"/>
      <color theme="1"/>
      <name val="Calibri"/>
      <family val="2"/>
      <scheme val="minor"/>
    </font>
    <font>
      <b/>
      <sz val="10"/>
      <name val="Arial"/>
      <family val="2"/>
    </font>
    <font>
      <b/>
      <sz val="11"/>
      <color theme="1"/>
      <name val="Calibri"/>
      <family val="2"/>
      <scheme val="minor"/>
    </font>
    <font>
      <sz val="10"/>
      <name val="Arial"/>
    </font>
    <font>
      <sz val="10"/>
      <name val="Arial"/>
      <family val="2"/>
    </font>
    <font>
      <i/>
      <sz val="10"/>
      <name val="Arial"/>
      <family val="2"/>
    </font>
    <font>
      <u/>
      <sz val="10"/>
      <name val="Arial"/>
      <family val="2"/>
    </font>
  </fonts>
  <fills count="8">
    <fill>
      <patternFill patternType="none"/>
    </fill>
    <fill>
      <patternFill patternType="gray125"/>
    </fill>
    <fill>
      <patternFill patternType="solid">
        <fgColor indexed="44"/>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3" fillId="0" borderId="0"/>
  </cellStyleXfs>
  <cellXfs count="86">
    <xf numFmtId="0" fontId="0" fillId="0" borderId="0" xfId="0"/>
    <xf numFmtId="0" fontId="1" fillId="0" borderId="0" xfId="0" applyFont="1"/>
    <xf numFmtId="0" fontId="0" fillId="2" borderId="0" xfId="0" applyFill="1"/>
    <xf numFmtId="0" fontId="1" fillId="2" borderId="0" xfId="0" applyFont="1" applyFill="1"/>
    <xf numFmtId="0" fontId="3" fillId="2" borderId="0" xfId="1" applyFill="1"/>
    <xf numFmtId="0" fontId="3" fillId="0" borderId="0" xfId="1"/>
    <xf numFmtId="0" fontId="1" fillId="2" borderId="0" xfId="1" applyFont="1" applyFill="1"/>
    <xf numFmtId="49" fontId="3" fillId="0" borderId="0" xfId="1" applyNumberFormat="1" applyAlignment="1" applyProtection="1">
      <alignment horizontal="center"/>
      <protection locked="0"/>
    </xf>
    <xf numFmtId="0" fontId="3" fillId="0" borderId="0" xfId="1" applyAlignment="1">
      <alignment horizontal="center"/>
    </xf>
    <xf numFmtId="0" fontId="3" fillId="0" borderId="0" xfId="1" applyAlignment="1" applyProtection="1">
      <alignment horizontal="left"/>
      <protection locked="0"/>
    </xf>
    <xf numFmtId="49" fontId="3" fillId="0" borderId="0" xfId="1" applyNumberFormat="1" applyAlignment="1" applyProtection="1">
      <alignment horizontal="right"/>
      <protection locked="0"/>
    </xf>
    <xf numFmtId="0" fontId="3" fillId="0" borderId="0" xfId="1" applyAlignment="1">
      <alignment horizontal="left"/>
    </xf>
    <xf numFmtId="49" fontId="3" fillId="0" borderId="0" xfId="1" applyNumberFormat="1" applyAlignment="1" applyProtection="1">
      <alignment horizontal="left"/>
      <protection locked="0"/>
    </xf>
    <xf numFmtId="0" fontId="3" fillId="0" borderId="0" xfId="1" applyFill="1"/>
    <xf numFmtId="0" fontId="3" fillId="0" borderId="0" xfId="1" applyFill="1" applyAlignment="1">
      <alignment wrapText="1"/>
    </xf>
    <xf numFmtId="164" fontId="1" fillId="0" borderId="0" xfId="1" applyNumberFormat="1" applyFont="1" applyFill="1" applyAlignment="1" applyProtection="1">
      <alignment vertical="top"/>
      <protection locked="0"/>
    </xf>
    <xf numFmtId="164" fontId="1" fillId="0" borderId="0" xfId="1" applyNumberFormat="1" applyFont="1" applyFill="1"/>
    <xf numFmtId="164" fontId="1" fillId="0" borderId="0" xfId="1" applyNumberFormat="1" applyFont="1" applyFill="1" applyAlignment="1">
      <alignment vertical="top"/>
    </xf>
    <xf numFmtId="0" fontId="3" fillId="0" borderId="0" xfId="1" applyFill="1" applyAlignment="1">
      <alignment vertical="top"/>
    </xf>
    <xf numFmtId="0" fontId="3" fillId="3" borderId="0" xfId="1" applyFill="1"/>
    <xf numFmtId="0" fontId="1" fillId="3" borderId="0" xfId="1" applyFont="1" applyFill="1"/>
    <xf numFmtId="0" fontId="3" fillId="3" borderId="0" xfId="1" applyFill="1" applyProtection="1">
      <protection locked="0"/>
    </xf>
    <xf numFmtId="9" fontId="1" fillId="3" borderId="0" xfId="1" applyNumberFormat="1" applyFont="1" applyFill="1" applyAlignment="1">
      <alignment horizontal="left"/>
    </xf>
    <xf numFmtId="49" fontId="3" fillId="3" borderId="0" xfId="1" applyNumberFormat="1" applyFill="1"/>
    <xf numFmtId="49" fontId="1" fillId="3" borderId="0" xfId="1" applyNumberFormat="1" applyFont="1" applyFill="1"/>
    <xf numFmtId="0" fontId="5" fillId="0" borderId="0" xfId="1" applyFont="1"/>
    <xf numFmtId="0" fontId="5" fillId="3" borderId="0" xfId="1" applyFont="1" applyFill="1" applyAlignment="1">
      <alignment horizontal="right"/>
    </xf>
    <xf numFmtId="0" fontId="3" fillId="4" borderId="7" xfId="1" applyFill="1" applyBorder="1"/>
    <xf numFmtId="0" fontId="3" fillId="4" borderId="8" xfId="1" applyFill="1" applyBorder="1"/>
    <xf numFmtId="0" fontId="3" fillId="4" borderId="9" xfId="1" applyFill="1" applyBorder="1"/>
    <xf numFmtId="0" fontId="3" fillId="4" borderId="10" xfId="1" applyFill="1" applyBorder="1"/>
    <xf numFmtId="0" fontId="3" fillId="4" borderId="11" xfId="1" applyFill="1" applyBorder="1"/>
    <xf numFmtId="0" fontId="3" fillId="4" borderId="12" xfId="1" applyFill="1" applyBorder="1"/>
    <xf numFmtId="0" fontId="6" fillId="3" borderId="0" xfId="1" applyFont="1" applyFill="1" applyProtection="1">
      <protection locked="0"/>
    </xf>
    <xf numFmtId="0" fontId="0" fillId="6" borderId="0" xfId="0" applyFill="1" applyAlignment="1"/>
    <xf numFmtId="0" fontId="1" fillId="6" borderId="0" xfId="0" applyFont="1" applyFill="1" applyAlignment="1"/>
    <xf numFmtId="0" fontId="1" fillId="6" borderId="1" xfId="0" applyFont="1" applyFill="1" applyBorder="1" applyAlignment="1"/>
    <xf numFmtId="0" fontId="1" fillId="6" borderId="2" xfId="0" applyFont="1" applyFill="1" applyBorder="1" applyAlignment="1"/>
    <xf numFmtId="0" fontId="1" fillId="6" borderId="0" xfId="0" applyFont="1" applyFill="1" applyBorder="1" applyAlignment="1"/>
    <xf numFmtId="0" fontId="0" fillId="6" borderId="3" xfId="0" applyFill="1" applyBorder="1" applyAlignment="1"/>
    <xf numFmtId="0" fontId="0" fillId="6" borderId="4" xfId="0" applyFill="1" applyBorder="1" applyAlignment="1"/>
    <xf numFmtId="0" fontId="0" fillId="6" borderId="0" xfId="0" applyFill="1"/>
    <xf numFmtId="0" fontId="1" fillId="6" borderId="0" xfId="0" applyFont="1" applyFill="1"/>
    <xf numFmtId="0" fontId="2" fillId="6" borderId="0" xfId="0" applyFont="1" applyFill="1"/>
    <xf numFmtId="0" fontId="0" fillId="5" borderId="5" xfId="0" applyFill="1" applyBorder="1" applyProtection="1">
      <protection locked="0"/>
    </xf>
    <xf numFmtId="0" fontId="0" fillId="5" borderId="6" xfId="0" applyFill="1" applyBorder="1" applyProtection="1">
      <protection locked="0"/>
    </xf>
    <xf numFmtId="165" fontId="1" fillId="3" borderId="0" xfId="1" quotePrefix="1" applyNumberFormat="1" applyFont="1" applyFill="1" applyAlignment="1" applyProtection="1">
      <alignment horizontal="left"/>
      <protection locked="0"/>
    </xf>
    <xf numFmtId="164" fontId="1" fillId="3" borderId="0" xfId="1" applyNumberFormat="1" applyFont="1" applyFill="1"/>
    <xf numFmtId="164" fontId="1" fillId="3" borderId="0" xfId="1" applyNumberFormat="1" applyFont="1" applyFill="1" applyAlignment="1">
      <alignment vertical="top"/>
    </xf>
    <xf numFmtId="0" fontId="0" fillId="7" borderId="0" xfId="0" applyFill="1" applyAlignment="1"/>
    <xf numFmtId="0" fontId="0" fillId="7" borderId="0" xfId="0" applyFill="1" applyBorder="1" applyAlignment="1"/>
    <xf numFmtId="0" fontId="0" fillId="7" borderId="0" xfId="0" applyFill="1" applyBorder="1" applyAlignment="1" applyProtection="1">
      <protection locked="0"/>
    </xf>
    <xf numFmtId="0" fontId="1" fillId="6" borderId="5" xfId="0" applyFont="1" applyFill="1" applyBorder="1" applyAlignment="1"/>
    <xf numFmtId="0" fontId="0" fillId="5" borderId="5" xfId="0" applyFill="1" applyBorder="1" applyAlignment="1" applyProtection="1">
      <protection locked="0"/>
    </xf>
    <xf numFmtId="0" fontId="1" fillId="7" borderId="0" xfId="1" applyFont="1" applyFill="1"/>
    <xf numFmtId="0" fontId="3" fillId="7" borderId="0" xfId="1" applyFill="1"/>
    <xf numFmtId="0" fontId="3" fillId="7" borderId="0" xfId="1" applyFill="1" applyAlignment="1">
      <alignment wrapText="1"/>
    </xf>
    <xf numFmtId="164" fontId="1" fillId="7" borderId="0" xfId="1" applyNumberFormat="1" applyFont="1" applyFill="1" applyAlignment="1" applyProtection="1">
      <alignment vertical="top"/>
      <protection locked="0"/>
    </xf>
    <xf numFmtId="164" fontId="1" fillId="7" borderId="0" xfId="1" applyNumberFormat="1" applyFont="1" applyFill="1"/>
    <xf numFmtId="164" fontId="1" fillId="7" borderId="0" xfId="1" applyNumberFormat="1" applyFont="1" applyFill="1" applyAlignment="1">
      <alignment vertical="top"/>
    </xf>
    <xf numFmtId="0" fontId="0" fillId="5" borderId="13" xfId="0" applyFill="1" applyBorder="1" applyProtection="1">
      <protection locked="0"/>
    </xf>
    <xf numFmtId="0" fontId="0" fillId="6" borderId="14" xfId="0" applyFill="1" applyBorder="1" applyProtection="1">
      <protection locked="0"/>
    </xf>
    <xf numFmtId="0" fontId="6" fillId="3" borderId="0" xfId="1" applyFont="1" applyFill="1"/>
    <xf numFmtId="0" fontId="1" fillId="3" borderId="0" xfId="1" applyNumberFormat="1" applyFont="1" applyFill="1"/>
    <xf numFmtId="0" fontId="1" fillId="3" borderId="0" xfId="1" applyNumberFormat="1" applyFont="1" applyFill="1" applyProtection="1">
      <protection locked="0"/>
    </xf>
    <xf numFmtId="0" fontId="1" fillId="3" borderId="0" xfId="1" applyNumberFormat="1" applyFont="1" applyFill="1" applyAlignment="1" applyProtection="1">
      <alignment vertical="top"/>
      <protection locked="0"/>
    </xf>
    <xf numFmtId="0" fontId="1" fillId="3" borderId="0" xfId="1" quotePrefix="1" applyNumberFormat="1" applyFont="1" applyFill="1" applyAlignment="1" applyProtection="1">
      <alignment horizontal="left"/>
      <protection locked="0"/>
    </xf>
    <xf numFmtId="0" fontId="1" fillId="2" borderId="0" xfId="0" applyFont="1" applyFill="1" applyAlignment="1">
      <alignment horizontal="center" vertical="center" wrapText="1"/>
    </xf>
    <xf numFmtId="0" fontId="0" fillId="0" borderId="0" xfId="0" applyAlignment="1">
      <alignment horizontal="center"/>
    </xf>
    <xf numFmtId="0" fontId="0" fillId="5" borderId="1" xfId="0" applyFill="1" applyBorder="1" applyAlignment="1" applyProtection="1">
      <protection locked="0"/>
    </xf>
    <xf numFmtId="0" fontId="0" fillId="5" borderId="2" xfId="0" applyFill="1" applyBorder="1" applyAlignment="1" applyProtection="1">
      <protection locked="0"/>
    </xf>
    <xf numFmtId="0" fontId="0" fillId="6" borderId="0" xfId="0" applyFont="1" applyFill="1" applyAlignment="1">
      <alignment horizontal="left" vertical="top" wrapText="1"/>
    </xf>
    <xf numFmtId="0" fontId="1" fillId="6" borderId="0" xfId="0" applyFont="1" applyFill="1" applyAlignment="1">
      <alignment horizontal="center"/>
    </xf>
    <xf numFmtId="0" fontId="1" fillId="2" borderId="0" xfId="1" applyFont="1" applyFill="1" applyAlignment="1">
      <alignment horizontal="left" vertical="top" wrapText="1"/>
    </xf>
    <xf numFmtId="0" fontId="1" fillId="2" borderId="0" xfId="1" applyFont="1" applyFill="1" applyAlignment="1">
      <alignment horizontal="left" vertical="top"/>
    </xf>
    <xf numFmtId="0" fontId="3" fillId="4" borderId="3" xfId="1" applyFill="1" applyBorder="1" applyAlignment="1" applyProtection="1">
      <alignment horizontal="center"/>
      <protection locked="0"/>
    </xf>
    <xf numFmtId="0" fontId="3" fillId="4" borderId="0" xfId="1" applyFill="1" applyBorder="1" applyAlignment="1" applyProtection="1">
      <alignment horizontal="center"/>
      <protection locked="0"/>
    </xf>
    <xf numFmtId="0" fontId="3" fillId="4" borderId="4" xfId="1" applyFill="1" applyBorder="1" applyAlignment="1" applyProtection="1">
      <alignment horizontal="center"/>
      <protection locked="0"/>
    </xf>
    <xf numFmtId="0" fontId="1" fillId="4" borderId="3" xfId="1" applyFont="1" applyFill="1" applyBorder="1" applyAlignment="1">
      <alignment horizontal="center"/>
    </xf>
    <xf numFmtId="0" fontId="1" fillId="4" borderId="0" xfId="1" applyFont="1" applyFill="1" applyBorder="1" applyAlignment="1">
      <alignment horizontal="center"/>
    </xf>
    <xf numFmtId="0" fontId="1" fillId="4" borderId="4" xfId="1" applyFont="1" applyFill="1" applyBorder="1" applyAlignment="1">
      <alignment horizontal="center"/>
    </xf>
    <xf numFmtId="0" fontId="3" fillId="0" borderId="0" xfId="1" applyAlignment="1">
      <alignment horizontal="center"/>
    </xf>
    <xf numFmtId="0" fontId="4" fillId="3" borderId="0" xfId="1" applyFont="1" applyFill="1" applyAlignment="1">
      <alignment horizontal="left"/>
    </xf>
    <xf numFmtId="0" fontId="3" fillId="3" borderId="0" xfId="1" applyFill="1" applyAlignment="1">
      <alignment horizontal="left"/>
    </xf>
    <xf numFmtId="0" fontId="4" fillId="3" borderId="0" xfId="1" applyFont="1" applyFill="1" applyAlignment="1">
      <alignment horizontal="left" wrapText="1"/>
    </xf>
    <xf numFmtId="0" fontId="3" fillId="3" borderId="0" xfId="1" applyFill="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7.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22</xdr:row>
          <xdr:rowOff>171450</xdr:rowOff>
        </xdr:from>
        <xdr:to>
          <xdr:col>6</xdr:col>
          <xdr:colOff>295275</xdr:colOff>
          <xdr:row>24</xdr:row>
          <xdr:rowOff>142875</xdr:rowOff>
        </xdr:to>
        <xdr:sp macro="" textlink="">
          <xdr:nvSpPr>
            <xdr:cNvPr id="1026" name="goreg"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171450</xdr:rowOff>
        </xdr:from>
        <xdr:to>
          <xdr:col>4</xdr:col>
          <xdr:colOff>209550</xdr:colOff>
          <xdr:row>24</xdr:row>
          <xdr:rowOff>142875</xdr:rowOff>
        </xdr:to>
        <xdr:sp macro="" textlink="">
          <xdr:nvSpPr>
            <xdr:cNvPr id="1027" name="Butinst"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0</xdr:row>
      <xdr:rowOff>0</xdr:rowOff>
    </xdr:from>
    <xdr:to>
      <xdr:col>13</xdr:col>
      <xdr:colOff>10893</xdr:colOff>
      <xdr:row>1</xdr:row>
      <xdr:rowOff>8057</xdr:rowOff>
    </xdr:to>
    <xdr:pic>
      <xdr:nvPicPr>
        <xdr:cNvPr id="14" name="Picture 13"/>
        <xdr:cNvPicPr>
          <a:picLocks noChangeAspect="1"/>
        </xdr:cNvPicPr>
      </xdr:nvPicPr>
      <xdr:blipFill>
        <a:blip xmlns:r="http://schemas.openxmlformats.org/officeDocument/2006/relationships" r:embed="rId1"/>
        <a:stretch>
          <a:fillRect/>
        </a:stretch>
      </xdr:blipFill>
      <xdr:spPr>
        <a:xfrm>
          <a:off x="171450" y="0"/>
          <a:ext cx="6992718" cy="6462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400050</xdr:colOff>
          <xdr:row>26</xdr:row>
          <xdr:rowOff>104775</xdr:rowOff>
        </xdr:from>
        <xdr:to>
          <xdr:col>7</xdr:col>
          <xdr:colOff>228600</xdr:colOff>
          <xdr:row>28</xdr:row>
          <xdr:rowOff>47625</xdr:rowOff>
        </xdr:to>
        <xdr:sp macro="" textlink="">
          <xdr:nvSpPr>
            <xdr:cNvPr id="2049" name="docalc"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114300</xdr:rowOff>
        </xdr:from>
        <xdr:to>
          <xdr:col>5</xdr:col>
          <xdr:colOff>381000</xdr:colOff>
          <xdr:row>28</xdr:row>
          <xdr:rowOff>47625</xdr:rowOff>
        </xdr:to>
        <xdr:sp macro="" textlink="">
          <xdr:nvSpPr>
            <xdr:cNvPr id="2050" name="golabe"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114300</xdr:rowOff>
        </xdr:from>
        <xdr:to>
          <xdr:col>3</xdr:col>
          <xdr:colOff>152400</xdr:colOff>
          <xdr:row>28</xdr:row>
          <xdr:rowOff>47625</xdr:rowOff>
        </xdr:to>
        <xdr:sp macro="" textlink="">
          <xdr:nvSpPr>
            <xdr:cNvPr id="2051" name="butinst"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0</xdr:row>
      <xdr:rowOff>0</xdr:rowOff>
    </xdr:from>
    <xdr:to>
      <xdr:col>12</xdr:col>
      <xdr:colOff>572868</xdr:colOff>
      <xdr:row>0</xdr:row>
      <xdr:rowOff>646232</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550" y="0"/>
          <a:ext cx="6992718" cy="646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542925</xdr:colOff>
      <xdr:row>26</xdr:row>
      <xdr:rowOff>161924</xdr:rowOff>
    </xdr:from>
    <xdr:to>
      <xdr:col>5</xdr:col>
      <xdr:colOff>9525</xdr:colOff>
      <xdr:row>35</xdr:row>
      <xdr:rowOff>43542</xdr:rowOff>
    </xdr:to>
    <xdr:pic>
      <xdr:nvPicPr>
        <xdr:cNvPr id="2" name="Picture 1" descr="down_arro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4057649"/>
          <a:ext cx="781050" cy="133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9525</xdr:colOff>
          <xdr:row>34</xdr:row>
          <xdr:rowOff>152400</xdr:rowOff>
        </xdr:from>
        <xdr:to>
          <xdr:col>11</xdr:col>
          <xdr:colOff>0</xdr:colOff>
          <xdr:row>36</xdr:row>
          <xdr:rowOff>114300</xdr:rowOff>
        </xdr:to>
        <xdr:sp macro="" textlink="">
          <xdr:nvSpPr>
            <xdr:cNvPr id="3073" name="btnRegressions"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34</xdr:row>
          <xdr:rowOff>152400</xdr:rowOff>
        </xdr:from>
        <xdr:to>
          <xdr:col>4</xdr:col>
          <xdr:colOff>381000</xdr:colOff>
          <xdr:row>36</xdr:row>
          <xdr:rowOff>133350</xdr:rowOff>
        </xdr:to>
        <xdr:sp macro="" textlink="">
          <xdr:nvSpPr>
            <xdr:cNvPr id="3074" name="btnIdentify_Variables"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twoCellAnchor editAs="oneCell">
    <xdr:from>
      <xdr:col>8</xdr:col>
      <xdr:colOff>0</xdr:colOff>
      <xdr:row>27</xdr:row>
      <xdr:rowOff>0</xdr:rowOff>
    </xdr:from>
    <xdr:to>
      <xdr:col>9</xdr:col>
      <xdr:colOff>57150</xdr:colOff>
      <xdr:row>35</xdr:row>
      <xdr:rowOff>19050</xdr:rowOff>
    </xdr:to>
    <xdr:pic>
      <xdr:nvPicPr>
        <xdr:cNvPr id="5" name="Picture 7" descr="up_arro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4057650"/>
          <a:ext cx="6667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24</xdr:row>
      <xdr:rowOff>142875</xdr:rowOff>
    </xdr:from>
    <xdr:to>
      <xdr:col>7</xdr:col>
      <xdr:colOff>600075</xdr:colOff>
      <xdr:row>25</xdr:row>
      <xdr:rowOff>123825</xdr:rowOff>
    </xdr:to>
    <xdr:pic>
      <xdr:nvPicPr>
        <xdr:cNvPr id="6" name="Picture 8" descr="horizontal_arro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39015"/>
        <a:stretch>
          <a:fillRect/>
        </a:stretch>
      </xdr:blipFill>
      <xdr:spPr bwMode="auto">
        <a:xfrm>
          <a:off x="2743200" y="3571875"/>
          <a:ext cx="18002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542925</xdr:colOff>
          <xdr:row>15</xdr:row>
          <xdr:rowOff>104775</xdr:rowOff>
        </xdr:from>
        <xdr:to>
          <xdr:col>8</xdr:col>
          <xdr:colOff>304800</xdr:colOff>
          <xdr:row>17</xdr:row>
          <xdr:rowOff>47625</xdr:rowOff>
        </xdr:to>
        <xdr:sp macro="" textlink="">
          <xdr:nvSpPr>
            <xdr:cNvPr id="3077" name="CommandButtonR2"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0</xdr:row>
      <xdr:rowOff>0</xdr:rowOff>
    </xdr:from>
    <xdr:to>
      <xdr:col>12</xdr:col>
      <xdr:colOff>191868</xdr:colOff>
      <xdr:row>1</xdr:row>
      <xdr:rowOff>17582</xdr:rowOff>
    </xdr:to>
    <xdr:pic>
      <xdr:nvPicPr>
        <xdr:cNvPr id="4" name="Picture 3"/>
        <xdr:cNvPicPr>
          <a:picLocks noChangeAspect="1"/>
        </xdr:cNvPicPr>
      </xdr:nvPicPr>
      <xdr:blipFill>
        <a:blip xmlns:r="http://schemas.openxmlformats.org/officeDocument/2006/relationships" r:embed="rId4"/>
        <a:stretch>
          <a:fillRect/>
        </a:stretch>
      </xdr:blipFill>
      <xdr:spPr>
        <a:xfrm>
          <a:off x="190500" y="0"/>
          <a:ext cx="6992718" cy="6462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4.emf"/><Relationship Id="rId4" Type="http://schemas.openxmlformats.org/officeDocument/2006/relationships/control" Target="../activeX/activeX3.xml"/><Relationship Id="rId9" Type="http://schemas.openxmlformats.org/officeDocument/2006/relationships/image" Target="../media/image6.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8.xml"/><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7.xml"/><Relationship Id="rId5" Type="http://schemas.openxmlformats.org/officeDocument/2006/relationships/image" Target="../media/image7.emf"/><Relationship Id="rId4" Type="http://schemas.openxmlformats.org/officeDocument/2006/relationships/control" Target="../activeX/activeX6.xml"/><Relationship Id="rId9" Type="http://schemas.openxmlformats.org/officeDocument/2006/relationships/image" Target="../media/image9.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M28"/>
  <sheetViews>
    <sheetView showGridLines="0" showRowColHeaders="0" topLeftCell="A4" workbookViewId="0">
      <selection activeCell="G9" sqref="G9:H9"/>
    </sheetView>
  </sheetViews>
  <sheetFormatPr defaultRowHeight="15" x14ac:dyDescent="0.25"/>
  <cols>
    <col min="1" max="1" width="2.5703125" customWidth="1"/>
    <col min="4" max="4" width="9.28515625" customWidth="1"/>
    <col min="6" max="6" width="8.140625" customWidth="1"/>
    <col min="8" max="8" width="11" customWidth="1"/>
    <col min="9" max="9" width="16.140625" customWidth="1"/>
    <col min="10" max="10" width="4.7109375" customWidth="1"/>
    <col min="11" max="11" width="8.140625" customWidth="1"/>
    <col min="12" max="12" width="1.5703125" customWidth="1"/>
    <col min="257" max="257" width="2.5703125" customWidth="1"/>
    <col min="260" max="260" width="9.28515625" customWidth="1"/>
    <col min="262" max="262" width="8.140625" customWidth="1"/>
    <col min="264" max="264" width="11" customWidth="1"/>
    <col min="265" max="265" width="1.85546875" customWidth="1"/>
    <col min="266" max="266" width="6.5703125" customWidth="1"/>
    <col min="267" max="267" width="9.85546875" customWidth="1"/>
    <col min="268" max="268" width="1.5703125" customWidth="1"/>
    <col min="513" max="513" width="2.5703125" customWidth="1"/>
    <col min="516" max="516" width="9.28515625" customWidth="1"/>
    <col min="518" max="518" width="8.140625" customWidth="1"/>
    <col min="520" max="520" width="11" customWidth="1"/>
    <col min="521" max="521" width="1.85546875" customWidth="1"/>
    <col min="522" max="522" width="6.5703125" customWidth="1"/>
    <col min="523" max="523" width="9.85546875" customWidth="1"/>
    <col min="524" max="524" width="1.5703125" customWidth="1"/>
    <col min="769" max="769" width="2.5703125" customWidth="1"/>
    <col min="772" max="772" width="9.28515625" customWidth="1"/>
    <col min="774" max="774" width="8.140625" customWidth="1"/>
    <col min="776" max="776" width="11" customWidth="1"/>
    <col min="777" max="777" width="1.85546875" customWidth="1"/>
    <col min="778" max="778" width="6.5703125" customWidth="1"/>
    <col min="779" max="779" width="9.85546875" customWidth="1"/>
    <col min="780" max="780" width="1.5703125" customWidth="1"/>
    <col min="1025" max="1025" width="2.5703125" customWidth="1"/>
    <col min="1028" max="1028" width="9.28515625" customWidth="1"/>
    <col min="1030" max="1030" width="8.140625" customWidth="1"/>
    <col min="1032" max="1032" width="11" customWidth="1"/>
    <col min="1033" max="1033" width="1.85546875" customWidth="1"/>
    <col min="1034" max="1034" width="6.5703125" customWidth="1"/>
    <col min="1035" max="1035" width="9.85546875" customWidth="1"/>
    <col min="1036" max="1036" width="1.5703125" customWidth="1"/>
    <col min="1281" max="1281" width="2.5703125" customWidth="1"/>
    <col min="1284" max="1284" width="9.28515625" customWidth="1"/>
    <col min="1286" max="1286" width="8.140625" customWidth="1"/>
    <col min="1288" max="1288" width="11" customWidth="1"/>
    <col min="1289" max="1289" width="1.85546875" customWidth="1"/>
    <col min="1290" max="1290" width="6.5703125" customWidth="1"/>
    <col min="1291" max="1291" width="9.85546875" customWidth="1"/>
    <col min="1292" max="1292" width="1.5703125" customWidth="1"/>
    <col min="1537" max="1537" width="2.5703125" customWidth="1"/>
    <col min="1540" max="1540" width="9.28515625" customWidth="1"/>
    <col min="1542" max="1542" width="8.140625" customWidth="1"/>
    <col min="1544" max="1544" width="11" customWidth="1"/>
    <col min="1545" max="1545" width="1.85546875" customWidth="1"/>
    <col min="1546" max="1546" width="6.5703125" customWidth="1"/>
    <col min="1547" max="1547" width="9.85546875" customWidth="1"/>
    <col min="1548" max="1548" width="1.5703125" customWidth="1"/>
    <col min="1793" max="1793" width="2.5703125" customWidth="1"/>
    <col min="1796" max="1796" width="9.28515625" customWidth="1"/>
    <col min="1798" max="1798" width="8.140625" customWidth="1"/>
    <col min="1800" max="1800" width="11" customWidth="1"/>
    <col min="1801" max="1801" width="1.85546875" customWidth="1"/>
    <col min="1802" max="1802" width="6.5703125" customWidth="1"/>
    <col min="1803" max="1803" width="9.85546875" customWidth="1"/>
    <col min="1804" max="1804" width="1.5703125" customWidth="1"/>
    <col min="2049" max="2049" width="2.5703125" customWidth="1"/>
    <col min="2052" max="2052" width="9.28515625" customWidth="1"/>
    <col min="2054" max="2054" width="8.140625" customWidth="1"/>
    <col min="2056" max="2056" width="11" customWidth="1"/>
    <col min="2057" max="2057" width="1.85546875" customWidth="1"/>
    <col min="2058" max="2058" width="6.5703125" customWidth="1"/>
    <col min="2059" max="2059" width="9.85546875" customWidth="1"/>
    <col min="2060" max="2060" width="1.5703125" customWidth="1"/>
    <col min="2305" max="2305" width="2.5703125" customWidth="1"/>
    <col min="2308" max="2308" width="9.28515625" customWidth="1"/>
    <col min="2310" max="2310" width="8.140625" customWidth="1"/>
    <col min="2312" max="2312" width="11" customWidth="1"/>
    <col min="2313" max="2313" width="1.85546875" customWidth="1"/>
    <col min="2314" max="2314" width="6.5703125" customWidth="1"/>
    <col min="2315" max="2315" width="9.85546875" customWidth="1"/>
    <col min="2316" max="2316" width="1.5703125" customWidth="1"/>
    <col min="2561" max="2561" width="2.5703125" customWidth="1"/>
    <col min="2564" max="2564" width="9.28515625" customWidth="1"/>
    <col min="2566" max="2566" width="8.140625" customWidth="1"/>
    <col min="2568" max="2568" width="11" customWidth="1"/>
    <col min="2569" max="2569" width="1.85546875" customWidth="1"/>
    <col min="2570" max="2570" width="6.5703125" customWidth="1"/>
    <col min="2571" max="2571" width="9.85546875" customWidth="1"/>
    <col min="2572" max="2572" width="1.5703125" customWidth="1"/>
    <col min="2817" max="2817" width="2.5703125" customWidth="1"/>
    <col min="2820" max="2820" width="9.28515625" customWidth="1"/>
    <col min="2822" max="2822" width="8.140625" customWidth="1"/>
    <col min="2824" max="2824" width="11" customWidth="1"/>
    <col min="2825" max="2825" width="1.85546875" customWidth="1"/>
    <col min="2826" max="2826" width="6.5703125" customWidth="1"/>
    <col min="2827" max="2827" width="9.85546875" customWidth="1"/>
    <col min="2828" max="2828" width="1.5703125" customWidth="1"/>
    <col min="3073" max="3073" width="2.5703125" customWidth="1"/>
    <col min="3076" max="3076" width="9.28515625" customWidth="1"/>
    <col min="3078" max="3078" width="8.140625" customWidth="1"/>
    <col min="3080" max="3080" width="11" customWidth="1"/>
    <col min="3081" max="3081" width="1.85546875" customWidth="1"/>
    <col min="3082" max="3082" width="6.5703125" customWidth="1"/>
    <col min="3083" max="3083" width="9.85546875" customWidth="1"/>
    <col min="3084" max="3084" width="1.5703125" customWidth="1"/>
    <col min="3329" max="3329" width="2.5703125" customWidth="1"/>
    <col min="3332" max="3332" width="9.28515625" customWidth="1"/>
    <col min="3334" max="3334" width="8.140625" customWidth="1"/>
    <col min="3336" max="3336" width="11" customWidth="1"/>
    <col min="3337" max="3337" width="1.85546875" customWidth="1"/>
    <col min="3338" max="3338" width="6.5703125" customWidth="1"/>
    <col min="3339" max="3339" width="9.85546875" customWidth="1"/>
    <col min="3340" max="3340" width="1.5703125" customWidth="1"/>
    <col min="3585" max="3585" width="2.5703125" customWidth="1"/>
    <col min="3588" max="3588" width="9.28515625" customWidth="1"/>
    <col min="3590" max="3590" width="8.140625" customWidth="1"/>
    <col min="3592" max="3592" width="11" customWidth="1"/>
    <col min="3593" max="3593" width="1.85546875" customWidth="1"/>
    <col min="3594" max="3594" width="6.5703125" customWidth="1"/>
    <col min="3595" max="3595" width="9.85546875" customWidth="1"/>
    <col min="3596" max="3596" width="1.5703125" customWidth="1"/>
    <col min="3841" max="3841" width="2.5703125" customWidth="1"/>
    <col min="3844" max="3844" width="9.28515625" customWidth="1"/>
    <col min="3846" max="3846" width="8.140625" customWidth="1"/>
    <col min="3848" max="3848" width="11" customWidth="1"/>
    <col min="3849" max="3849" width="1.85546875" customWidth="1"/>
    <col min="3850" max="3850" width="6.5703125" customWidth="1"/>
    <col min="3851" max="3851" width="9.85546875" customWidth="1"/>
    <col min="3852" max="3852" width="1.5703125" customWidth="1"/>
    <col min="4097" max="4097" width="2.5703125" customWidth="1"/>
    <col min="4100" max="4100" width="9.28515625" customWidth="1"/>
    <col min="4102" max="4102" width="8.140625" customWidth="1"/>
    <col min="4104" max="4104" width="11" customWidth="1"/>
    <col min="4105" max="4105" width="1.85546875" customWidth="1"/>
    <col min="4106" max="4106" width="6.5703125" customWidth="1"/>
    <col min="4107" max="4107" width="9.85546875" customWidth="1"/>
    <col min="4108" max="4108" width="1.5703125" customWidth="1"/>
    <col min="4353" max="4353" width="2.5703125" customWidth="1"/>
    <col min="4356" max="4356" width="9.28515625" customWidth="1"/>
    <col min="4358" max="4358" width="8.140625" customWidth="1"/>
    <col min="4360" max="4360" width="11" customWidth="1"/>
    <col min="4361" max="4361" width="1.85546875" customWidth="1"/>
    <col min="4362" max="4362" width="6.5703125" customWidth="1"/>
    <col min="4363" max="4363" width="9.85546875" customWidth="1"/>
    <col min="4364" max="4364" width="1.5703125" customWidth="1"/>
    <col min="4609" max="4609" width="2.5703125" customWidth="1"/>
    <col min="4612" max="4612" width="9.28515625" customWidth="1"/>
    <col min="4614" max="4614" width="8.140625" customWidth="1"/>
    <col min="4616" max="4616" width="11" customWidth="1"/>
    <col min="4617" max="4617" width="1.85546875" customWidth="1"/>
    <col min="4618" max="4618" width="6.5703125" customWidth="1"/>
    <col min="4619" max="4619" width="9.85546875" customWidth="1"/>
    <col min="4620" max="4620" width="1.5703125" customWidth="1"/>
    <col min="4865" max="4865" width="2.5703125" customWidth="1"/>
    <col min="4868" max="4868" width="9.28515625" customWidth="1"/>
    <col min="4870" max="4870" width="8.140625" customWidth="1"/>
    <col min="4872" max="4872" width="11" customWidth="1"/>
    <col min="4873" max="4873" width="1.85546875" customWidth="1"/>
    <col min="4874" max="4874" width="6.5703125" customWidth="1"/>
    <col min="4875" max="4875" width="9.85546875" customWidth="1"/>
    <col min="4876" max="4876" width="1.5703125" customWidth="1"/>
    <col min="5121" max="5121" width="2.5703125" customWidth="1"/>
    <col min="5124" max="5124" width="9.28515625" customWidth="1"/>
    <col min="5126" max="5126" width="8.140625" customWidth="1"/>
    <col min="5128" max="5128" width="11" customWidth="1"/>
    <col min="5129" max="5129" width="1.85546875" customWidth="1"/>
    <col min="5130" max="5130" width="6.5703125" customWidth="1"/>
    <col min="5131" max="5131" width="9.85546875" customWidth="1"/>
    <col min="5132" max="5132" width="1.5703125" customWidth="1"/>
    <col min="5377" max="5377" width="2.5703125" customWidth="1"/>
    <col min="5380" max="5380" width="9.28515625" customWidth="1"/>
    <col min="5382" max="5382" width="8.140625" customWidth="1"/>
    <col min="5384" max="5384" width="11" customWidth="1"/>
    <col min="5385" max="5385" width="1.85546875" customWidth="1"/>
    <col min="5386" max="5386" width="6.5703125" customWidth="1"/>
    <col min="5387" max="5387" width="9.85546875" customWidth="1"/>
    <col min="5388" max="5388" width="1.5703125" customWidth="1"/>
    <col min="5633" max="5633" width="2.5703125" customWidth="1"/>
    <col min="5636" max="5636" width="9.28515625" customWidth="1"/>
    <col min="5638" max="5638" width="8.140625" customWidth="1"/>
    <col min="5640" max="5640" width="11" customWidth="1"/>
    <col min="5641" max="5641" width="1.85546875" customWidth="1"/>
    <col min="5642" max="5642" width="6.5703125" customWidth="1"/>
    <col min="5643" max="5643" width="9.85546875" customWidth="1"/>
    <col min="5644" max="5644" width="1.5703125" customWidth="1"/>
    <col min="5889" max="5889" width="2.5703125" customWidth="1"/>
    <col min="5892" max="5892" width="9.28515625" customWidth="1"/>
    <col min="5894" max="5894" width="8.140625" customWidth="1"/>
    <col min="5896" max="5896" width="11" customWidth="1"/>
    <col min="5897" max="5897" width="1.85546875" customWidth="1"/>
    <col min="5898" max="5898" width="6.5703125" customWidth="1"/>
    <col min="5899" max="5899" width="9.85546875" customWidth="1"/>
    <col min="5900" max="5900" width="1.5703125" customWidth="1"/>
    <col min="6145" max="6145" width="2.5703125" customWidth="1"/>
    <col min="6148" max="6148" width="9.28515625" customWidth="1"/>
    <col min="6150" max="6150" width="8.140625" customWidth="1"/>
    <col min="6152" max="6152" width="11" customWidth="1"/>
    <col min="6153" max="6153" width="1.85546875" customWidth="1"/>
    <col min="6154" max="6154" width="6.5703125" customWidth="1"/>
    <col min="6155" max="6155" width="9.85546875" customWidth="1"/>
    <col min="6156" max="6156" width="1.5703125" customWidth="1"/>
    <col min="6401" max="6401" width="2.5703125" customWidth="1"/>
    <col min="6404" max="6404" width="9.28515625" customWidth="1"/>
    <col min="6406" max="6406" width="8.140625" customWidth="1"/>
    <col min="6408" max="6408" width="11" customWidth="1"/>
    <col min="6409" max="6409" width="1.85546875" customWidth="1"/>
    <col min="6410" max="6410" width="6.5703125" customWidth="1"/>
    <col min="6411" max="6411" width="9.85546875" customWidth="1"/>
    <col min="6412" max="6412" width="1.5703125" customWidth="1"/>
    <col min="6657" max="6657" width="2.5703125" customWidth="1"/>
    <col min="6660" max="6660" width="9.28515625" customWidth="1"/>
    <col min="6662" max="6662" width="8.140625" customWidth="1"/>
    <col min="6664" max="6664" width="11" customWidth="1"/>
    <col min="6665" max="6665" width="1.85546875" customWidth="1"/>
    <col min="6666" max="6666" width="6.5703125" customWidth="1"/>
    <col min="6667" max="6667" width="9.85546875" customWidth="1"/>
    <col min="6668" max="6668" width="1.5703125" customWidth="1"/>
    <col min="6913" max="6913" width="2.5703125" customWidth="1"/>
    <col min="6916" max="6916" width="9.28515625" customWidth="1"/>
    <col min="6918" max="6918" width="8.140625" customWidth="1"/>
    <col min="6920" max="6920" width="11" customWidth="1"/>
    <col min="6921" max="6921" width="1.85546875" customWidth="1"/>
    <col min="6922" max="6922" width="6.5703125" customWidth="1"/>
    <col min="6923" max="6923" width="9.85546875" customWidth="1"/>
    <col min="6924" max="6924" width="1.5703125" customWidth="1"/>
    <col min="7169" max="7169" width="2.5703125" customWidth="1"/>
    <col min="7172" max="7172" width="9.28515625" customWidth="1"/>
    <col min="7174" max="7174" width="8.140625" customWidth="1"/>
    <col min="7176" max="7176" width="11" customWidth="1"/>
    <col min="7177" max="7177" width="1.85546875" customWidth="1"/>
    <col min="7178" max="7178" width="6.5703125" customWidth="1"/>
    <col min="7179" max="7179" width="9.85546875" customWidth="1"/>
    <col min="7180" max="7180" width="1.5703125" customWidth="1"/>
    <col min="7425" max="7425" width="2.5703125" customWidth="1"/>
    <col min="7428" max="7428" width="9.28515625" customWidth="1"/>
    <col min="7430" max="7430" width="8.140625" customWidth="1"/>
    <col min="7432" max="7432" width="11" customWidth="1"/>
    <col min="7433" max="7433" width="1.85546875" customWidth="1"/>
    <col min="7434" max="7434" width="6.5703125" customWidth="1"/>
    <col min="7435" max="7435" width="9.85546875" customWidth="1"/>
    <col min="7436" max="7436" width="1.5703125" customWidth="1"/>
    <col min="7681" max="7681" width="2.5703125" customWidth="1"/>
    <col min="7684" max="7684" width="9.28515625" customWidth="1"/>
    <col min="7686" max="7686" width="8.140625" customWidth="1"/>
    <col min="7688" max="7688" width="11" customWidth="1"/>
    <col min="7689" max="7689" width="1.85546875" customWidth="1"/>
    <col min="7690" max="7690" width="6.5703125" customWidth="1"/>
    <col min="7691" max="7691" width="9.85546875" customWidth="1"/>
    <col min="7692" max="7692" width="1.5703125" customWidth="1"/>
    <col min="7937" max="7937" width="2.5703125" customWidth="1"/>
    <col min="7940" max="7940" width="9.28515625" customWidth="1"/>
    <col min="7942" max="7942" width="8.140625" customWidth="1"/>
    <col min="7944" max="7944" width="11" customWidth="1"/>
    <col min="7945" max="7945" width="1.85546875" customWidth="1"/>
    <col min="7946" max="7946" width="6.5703125" customWidth="1"/>
    <col min="7947" max="7947" width="9.85546875" customWidth="1"/>
    <col min="7948" max="7948" width="1.5703125" customWidth="1"/>
    <col min="8193" max="8193" width="2.5703125" customWidth="1"/>
    <col min="8196" max="8196" width="9.28515625" customWidth="1"/>
    <col min="8198" max="8198" width="8.140625" customWidth="1"/>
    <col min="8200" max="8200" width="11" customWidth="1"/>
    <col min="8201" max="8201" width="1.85546875" customWidth="1"/>
    <col min="8202" max="8202" width="6.5703125" customWidth="1"/>
    <col min="8203" max="8203" width="9.85546875" customWidth="1"/>
    <col min="8204" max="8204" width="1.5703125" customWidth="1"/>
    <col min="8449" max="8449" width="2.5703125" customWidth="1"/>
    <col min="8452" max="8452" width="9.28515625" customWidth="1"/>
    <col min="8454" max="8454" width="8.140625" customWidth="1"/>
    <col min="8456" max="8456" width="11" customWidth="1"/>
    <col min="8457" max="8457" width="1.85546875" customWidth="1"/>
    <col min="8458" max="8458" width="6.5703125" customWidth="1"/>
    <col min="8459" max="8459" width="9.85546875" customWidth="1"/>
    <col min="8460" max="8460" width="1.5703125" customWidth="1"/>
    <col min="8705" max="8705" width="2.5703125" customWidth="1"/>
    <col min="8708" max="8708" width="9.28515625" customWidth="1"/>
    <col min="8710" max="8710" width="8.140625" customWidth="1"/>
    <col min="8712" max="8712" width="11" customWidth="1"/>
    <col min="8713" max="8713" width="1.85546875" customWidth="1"/>
    <col min="8714" max="8714" width="6.5703125" customWidth="1"/>
    <col min="8715" max="8715" width="9.85546875" customWidth="1"/>
    <col min="8716" max="8716" width="1.5703125" customWidth="1"/>
    <col min="8961" max="8961" width="2.5703125" customWidth="1"/>
    <col min="8964" max="8964" width="9.28515625" customWidth="1"/>
    <col min="8966" max="8966" width="8.140625" customWidth="1"/>
    <col min="8968" max="8968" width="11" customWidth="1"/>
    <col min="8969" max="8969" width="1.85546875" customWidth="1"/>
    <col min="8970" max="8970" width="6.5703125" customWidth="1"/>
    <col min="8971" max="8971" width="9.85546875" customWidth="1"/>
    <col min="8972" max="8972" width="1.5703125" customWidth="1"/>
    <col min="9217" max="9217" width="2.5703125" customWidth="1"/>
    <col min="9220" max="9220" width="9.28515625" customWidth="1"/>
    <col min="9222" max="9222" width="8.140625" customWidth="1"/>
    <col min="9224" max="9224" width="11" customWidth="1"/>
    <col min="9225" max="9225" width="1.85546875" customWidth="1"/>
    <col min="9226" max="9226" width="6.5703125" customWidth="1"/>
    <col min="9227" max="9227" width="9.85546875" customWidth="1"/>
    <col min="9228" max="9228" width="1.5703125" customWidth="1"/>
    <col min="9473" max="9473" width="2.5703125" customWidth="1"/>
    <col min="9476" max="9476" width="9.28515625" customWidth="1"/>
    <col min="9478" max="9478" width="8.140625" customWidth="1"/>
    <col min="9480" max="9480" width="11" customWidth="1"/>
    <col min="9481" max="9481" width="1.85546875" customWidth="1"/>
    <col min="9482" max="9482" width="6.5703125" customWidth="1"/>
    <col min="9483" max="9483" width="9.85546875" customWidth="1"/>
    <col min="9484" max="9484" width="1.5703125" customWidth="1"/>
    <col min="9729" max="9729" width="2.5703125" customWidth="1"/>
    <col min="9732" max="9732" width="9.28515625" customWidth="1"/>
    <col min="9734" max="9734" width="8.140625" customWidth="1"/>
    <col min="9736" max="9736" width="11" customWidth="1"/>
    <col min="9737" max="9737" width="1.85546875" customWidth="1"/>
    <col min="9738" max="9738" width="6.5703125" customWidth="1"/>
    <col min="9739" max="9739" width="9.85546875" customWidth="1"/>
    <col min="9740" max="9740" width="1.5703125" customWidth="1"/>
    <col min="9985" max="9985" width="2.5703125" customWidth="1"/>
    <col min="9988" max="9988" width="9.28515625" customWidth="1"/>
    <col min="9990" max="9990" width="8.140625" customWidth="1"/>
    <col min="9992" max="9992" width="11" customWidth="1"/>
    <col min="9993" max="9993" width="1.85546875" customWidth="1"/>
    <col min="9994" max="9994" width="6.5703125" customWidth="1"/>
    <col min="9995" max="9995" width="9.85546875" customWidth="1"/>
    <col min="9996" max="9996" width="1.5703125" customWidth="1"/>
    <col min="10241" max="10241" width="2.5703125" customWidth="1"/>
    <col min="10244" max="10244" width="9.28515625" customWidth="1"/>
    <col min="10246" max="10246" width="8.140625" customWidth="1"/>
    <col min="10248" max="10248" width="11" customWidth="1"/>
    <col min="10249" max="10249" width="1.85546875" customWidth="1"/>
    <col min="10250" max="10250" width="6.5703125" customWidth="1"/>
    <col min="10251" max="10251" width="9.85546875" customWidth="1"/>
    <col min="10252" max="10252" width="1.5703125" customWidth="1"/>
    <col min="10497" max="10497" width="2.5703125" customWidth="1"/>
    <col min="10500" max="10500" width="9.28515625" customWidth="1"/>
    <col min="10502" max="10502" width="8.140625" customWidth="1"/>
    <col min="10504" max="10504" width="11" customWidth="1"/>
    <col min="10505" max="10505" width="1.85546875" customWidth="1"/>
    <col min="10506" max="10506" width="6.5703125" customWidth="1"/>
    <col min="10507" max="10507" width="9.85546875" customWidth="1"/>
    <col min="10508" max="10508" width="1.5703125" customWidth="1"/>
    <col min="10753" max="10753" width="2.5703125" customWidth="1"/>
    <col min="10756" max="10756" width="9.28515625" customWidth="1"/>
    <col min="10758" max="10758" width="8.140625" customWidth="1"/>
    <col min="10760" max="10760" width="11" customWidth="1"/>
    <col min="10761" max="10761" width="1.85546875" customWidth="1"/>
    <col min="10762" max="10762" width="6.5703125" customWidth="1"/>
    <col min="10763" max="10763" width="9.85546875" customWidth="1"/>
    <col min="10764" max="10764" width="1.5703125" customWidth="1"/>
    <col min="11009" max="11009" width="2.5703125" customWidth="1"/>
    <col min="11012" max="11012" width="9.28515625" customWidth="1"/>
    <col min="11014" max="11014" width="8.140625" customWidth="1"/>
    <col min="11016" max="11016" width="11" customWidth="1"/>
    <col min="11017" max="11017" width="1.85546875" customWidth="1"/>
    <col min="11018" max="11018" width="6.5703125" customWidth="1"/>
    <col min="11019" max="11019" width="9.85546875" customWidth="1"/>
    <col min="11020" max="11020" width="1.5703125" customWidth="1"/>
    <col min="11265" max="11265" width="2.5703125" customWidth="1"/>
    <col min="11268" max="11268" width="9.28515625" customWidth="1"/>
    <col min="11270" max="11270" width="8.140625" customWidth="1"/>
    <col min="11272" max="11272" width="11" customWidth="1"/>
    <col min="11273" max="11273" width="1.85546875" customWidth="1"/>
    <col min="11274" max="11274" width="6.5703125" customWidth="1"/>
    <col min="11275" max="11275" width="9.85546875" customWidth="1"/>
    <col min="11276" max="11276" width="1.5703125" customWidth="1"/>
    <col min="11521" max="11521" width="2.5703125" customWidth="1"/>
    <col min="11524" max="11524" width="9.28515625" customWidth="1"/>
    <col min="11526" max="11526" width="8.140625" customWidth="1"/>
    <col min="11528" max="11528" width="11" customWidth="1"/>
    <col min="11529" max="11529" width="1.85546875" customWidth="1"/>
    <col min="11530" max="11530" width="6.5703125" customWidth="1"/>
    <col min="11531" max="11531" width="9.85546875" customWidth="1"/>
    <col min="11532" max="11532" width="1.5703125" customWidth="1"/>
    <col min="11777" max="11777" width="2.5703125" customWidth="1"/>
    <col min="11780" max="11780" width="9.28515625" customWidth="1"/>
    <col min="11782" max="11782" width="8.140625" customWidth="1"/>
    <col min="11784" max="11784" width="11" customWidth="1"/>
    <col min="11785" max="11785" width="1.85546875" customWidth="1"/>
    <col min="11786" max="11786" width="6.5703125" customWidth="1"/>
    <col min="11787" max="11787" width="9.85546875" customWidth="1"/>
    <col min="11788" max="11788" width="1.5703125" customWidth="1"/>
    <col min="12033" max="12033" width="2.5703125" customWidth="1"/>
    <col min="12036" max="12036" width="9.28515625" customWidth="1"/>
    <col min="12038" max="12038" width="8.140625" customWidth="1"/>
    <col min="12040" max="12040" width="11" customWidth="1"/>
    <col min="12041" max="12041" width="1.85546875" customWidth="1"/>
    <col min="12042" max="12042" width="6.5703125" customWidth="1"/>
    <col min="12043" max="12043" width="9.85546875" customWidth="1"/>
    <col min="12044" max="12044" width="1.5703125" customWidth="1"/>
    <col min="12289" max="12289" width="2.5703125" customWidth="1"/>
    <col min="12292" max="12292" width="9.28515625" customWidth="1"/>
    <col min="12294" max="12294" width="8.140625" customWidth="1"/>
    <col min="12296" max="12296" width="11" customWidth="1"/>
    <col min="12297" max="12297" width="1.85546875" customWidth="1"/>
    <col min="12298" max="12298" width="6.5703125" customWidth="1"/>
    <col min="12299" max="12299" width="9.85546875" customWidth="1"/>
    <col min="12300" max="12300" width="1.5703125" customWidth="1"/>
    <col min="12545" max="12545" width="2.5703125" customWidth="1"/>
    <col min="12548" max="12548" width="9.28515625" customWidth="1"/>
    <col min="12550" max="12550" width="8.140625" customWidth="1"/>
    <col min="12552" max="12552" width="11" customWidth="1"/>
    <col min="12553" max="12553" width="1.85546875" customWidth="1"/>
    <col min="12554" max="12554" width="6.5703125" customWidth="1"/>
    <col min="12555" max="12555" width="9.85546875" customWidth="1"/>
    <col min="12556" max="12556" width="1.5703125" customWidth="1"/>
    <col min="12801" max="12801" width="2.5703125" customWidth="1"/>
    <col min="12804" max="12804" width="9.28515625" customWidth="1"/>
    <col min="12806" max="12806" width="8.140625" customWidth="1"/>
    <col min="12808" max="12808" width="11" customWidth="1"/>
    <col min="12809" max="12809" width="1.85546875" customWidth="1"/>
    <col min="12810" max="12810" width="6.5703125" customWidth="1"/>
    <col min="12811" max="12811" width="9.85546875" customWidth="1"/>
    <col min="12812" max="12812" width="1.5703125" customWidth="1"/>
    <col min="13057" max="13057" width="2.5703125" customWidth="1"/>
    <col min="13060" max="13060" width="9.28515625" customWidth="1"/>
    <col min="13062" max="13062" width="8.140625" customWidth="1"/>
    <col min="13064" max="13064" width="11" customWidth="1"/>
    <col min="13065" max="13065" width="1.85546875" customWidth="1"/>
    <col min="13066" max="13066" width="6.5703125" customWidth="1"/>
    <col min="13067" max="13067" width="9.85546875" customWidth="1"/>
    <col min="13068" max="13068" width="1.5703125" customWidth="1"/>
    <col min="13313" max="13313" width="2.5703125" customWidth="1"/>
    <col min="13316" max="13316" width="9.28515625" customWidth="1"/>
    <col min="13318" max="13318" width="8.140625" customWidth="1"/>
    <col min="13320" max="13320" width="11" customWidth="1"/>
    <col min="13321" max="13321" width="1.85546875" customWidth="1"/>
    <col min="13322" max="13322" width="6.5703125" customWidth="1"/>
    <col min="13323" max="13323" width="9.85546875" customWidth="1"/>
    <col min="13324" max="13324" width="1.5703125" customWidth="1"/>
    <col min="13569" max="13569" width="2.5703125" customWidth="1"/>
    <col min="13572" max="13572" width="9.28515625" customWidth="1"/>
    <col min="13574" max="13574" width="8.140625" customWidth="1"/>
    <col min="13576" max="13576" width="11" customWidth="1"/>
    <col min="13577" max="13577" width="1.85546875" customWidth="1"/>
    <col min="13578" max="13578" width="6.5703125" customWidth="1"/>
    <col min="13579" max="13579" width="9.85546875" customWidth="1"/>
    <col min="13580" max="13580" width="1.5703125" customWidth="1"/>
    <col min="13825" max="13825" width="2.5703125" customWidth="1"/>
    <col min="13828" max="13828" width="9.28515625" customWidth="1"/>
    <col min="13830" max="13830" width="8.140625" customWidth="1"/>
    <col min="13832" max="13832" width="11" customWidth="1"/>
    <col min="13833" max="13833" width="1.85546875" customWidth="1"/>
    <col min="13834" max="13834" width="6.5703125" customWidth="1"/>
    <col min="13835" max="13835" width="9.85546875" customWidth="1"/>
    <col min="13836" max="13836" width="1.5703125" customWidth="1"/>
    <col min="14081" max="14081" width="2.5703125" customWidth="1"/>
    <col min="14084" max="14084" width="9.28515625" customWidth="1"/>
    <col min="14086" max="14086" width="8.140625" customWidth="1"/>
    <col min="14088" max="14088" width="11" customWidth="1"/>
    <col min="14089" max="14089" width="1.85546875" customWidth="1"/>
    <col min="14090" max="14090" width="6.5703125" customWidth="1"/>
    <col min="14091" max="14091" width="9.85546875" customWidth="1"/>
    <col min="14092" max="14092" width="1.5703125" customWidth="1"/>
    <col min="14337" max="14337" width="2.5703125" customWidth="1"/>
    <col min="14340" max="14340" width="9.28515625" customWidth="1"/>
    <col min="14342" max="14342" width="8.140625" customWidth="1"/>
    <col min="14344" max="14344" width="11" customWidth="1"/>
    <col min="14345" max="14345" width="1.85546875" customWidth="1"/>
    <col min="14346" max="14346" width="6.5703125" customWidth="1"/>
    <col min="14347" max="14347" width="9.85546875" customWidth="1"/>
    <col min="14348" max="14348" width="1.5703125" customWidth="1"/>
    <col min="14593" max="14593" width="2.5703125" customWidth="1"/>
    <col min="14596" max="14596" width="9.28515625" customWidth="1"/>
    <col min="14598" max="14598" width="8.140625" customWidth="1"/>
    <col min="14600" max="14600" width="11" customWidth="1"/>
    <col min="14601" max="14601" width="1.85546875" customWidth="1"/>
    <col min="14602" max="14602" width="6.5703125" customWidth="1"/>
    <col min="14603" max="14603" width="9.85546875" customWidth="1"/>
    <col min="14604" max="14604" width="1.5703125" customWidth="1"/>
    <col min="14849" max="14849" width="2.5703125" customWidth="1"/>
    <col min="14852" max="14852" width="9.28515625" customWidth="1"/>
    <col min="14854" max="14854" width="8.140625" customWidth="1"/>
    <col min="14856" max="14856" width="11" customWidth="1"/>
    <col min="14857" max="14857" width="1.85546875" customWidth="1"/>
    <col min="14858" max="14858" width="6.5703125" customWidth="1"/>
    <col min="14859" max="14859" width="9.85546875" customWidth="1"/>
    <col min="14860" max="14860" width="1.5703125" customWidth="1"/>
    <col min="15105" max="15105" width="2.5703125" customWidth="1"/>
    <col min="15108" max="15108" width="9.28515625" customWidth="1"/>
    <col min="15110" max="15110" width="8.140625" customWidth="1"/>
    <col min="15112" max="15112" width="11" customWidth="1"/>
    <col min="15113" max="15113" width="1.85546875" customWidth="1"/>
    <col min="15114" max="15114" width="6.5703125" customWidth="1"/>
    <col min="15115" max="15115" width="9.85546875" customWidth="1"/>
    <col min="15116" max="15116" width="1.5703125" customWidth="1"/>
    <col min="15361" max="15361" width="2.5703125" customWidth="1"/>
    <col min="15364" max="15364" width="9.28515625" customWidth="1"/>
    <col min="15366" max="15366" width="8.140625" customWidth="1"/>
    <col min="15368" max="15368" width="11" customWidth="1"/>
    <col min="15369" max="15369" width="1.85546875" customWidth="1"/>
    <col min="15370" max="15370" width="6.5703125" customWidth="1"/>
    <col min="15371" max="15371" width="9.85546875" customWidth="1"/>
    <col min="15372" max="15372" width="1.5703125" customWidth="1"/>
    <col min="15617" max="15617" width="2.5703125" customWidth="1"/>
    <col min="15620" max="15620" width="9.28515625" customWidth="1"/>
    <col min="15622" max="15622" width="8.140625" customWidth="1"/>
    <col min="15624" max="15624" width="11" customWidth="1"/>
    <col min="15625" max="15625" width="1.85546875" customWidth="1"/>
    <col min="15626" max="15626" width="6.5703125" customWidth="1"/>
    <col min="15627" max="15627" width="9.85546875" customWidth="1"/>
    <col min="15628" max="15628" width="1.5703125" customWidth="1"/>
    <col min="15873" max="15873" width="2.5703125" customWidth="1"/>
    <col min="15876" max="15876" width="9.28515625" customWidth="1"/>
    <col min="15878" max="15878" width="8.140625" customWidth="1"/>
    <col min="15880" max="15880" width="11" customWidth="1"/>
    <col min="15881" max="15881" width="1.85546875" customWidth="1"/>
    <col min="15882" max="15882" width="6.5703125" customWidth="1"/>
    <col min="15883" max="15883" width="9.85546875" customWidth="1"/>
    <col min="15884" max="15884" width="1.5703125" customWidth="1"/>
    <col min="16129" max="16129" width="2.5703125" customWidth="1"/>
    <col min="16132" max="16132" width="9.28515625" customWidth="1"/>
    <col min="16134" max="16134" width="8.140625" customWidth="1"/>
    <col min="16136" max="16136" width="11" customWidth="1"/>
    <col min="16137" max="16137" width="1.85546875" customWidth="1"/>
    <col min="16138" max="16138" width="6.5703125" customWidth="1"/>
    <col min="16139" max="16139" width="9.85546875" customWidth="1"/>
    <col min="16140" max="16140" width="1.5703125" customWidth="1"/>
  </cols>
  <sheetData>
    <row r="1" spans="2:13" ht="50.25" customHeight="1" x14ac:dyDescent="0.25">
      <c r="B1" s="68"/>
      <c r="C1" s="68"/>
      <c r="D1" s="68"/>
      <c r="E1" s="68"/>
      <c r="F1" s="68"/>
      <c r="G1" s="68"/>
      <c r="H1" s="68"/>
      <c r="I1" s="68"/>
      <c r="J1" s="68"/>
      <c r="K1" s="68"/>
      <c r="L1" s="68"/>
      <c r="M1" s="68"/>
    </row>
    <row r="2" spans="2:13" x14ac:dyDescent="0.25">
      <c r="B2" s="67" t="s">
        <v>0</v>
      </c>
      <c r="C2" s="67"/>
      <c r="D2" s="67"/>
      <c r="E2" s="67"/>
      <c r="F2" s="67"/>
      <c r="G2" s="67"/>
      <c r="H2" s="67"/>
      <c r="I2" s="67"/>
      <c r="J2" s="67"/>
      <c r="K2" s="67"/>
      <c r="L2" s="67"/>
      <c r="M2" s="67"/>
    </row>
    <row r="3" spans="2:13" x14ac:dyDescent="0.25">
      <c r="B3" s="67"/>
      <c r="C3" s="67"/>
      <c r="D3" s="67"/>
      <c r="E3" s="67"/>
      <c r="F3" s="67"/>
      <c r="G3" s="67"/>
      <c r="H3" s="67"/>
      <c r="I3" s="67"/>
      <c r="J3" s="67"/>
      <c r="K3" s="67"/>
      <c r="L3" s="67"/>
      <c r="M3" s="67"/>
    </row>
    <row r="4" spans="2:13" x14ac:dyDescent="0.25">
      <c r="B4" s="67"/>
      <c r="C4" s="67"/>
      <c r="D4" s="67"/>
      <c r="E4" s="67"/>
      <c r="F4" s="67"/>
      <c r="G4" s="67"/>
      <c r="H4" s="67"/>
      <c r="I4" s="67"/>
      <c r="J4" s="67"/>
      <c r="K4" s="67"/>
      <c r="L4" s="67"/>
      <c r="M4" s="67"/>
    </row>
    <row r="6" spans="2:13" x14ac:dyDescent="0.25">
      <c r="C6" s="1" t="s">
        <v>1</v>
      </c>
    </row>
    <row r="7" spans="2:13" x14ac:dyDescent="0.25">
      <c r="B7" s="1"/>
      <c r="C7" s="1"/>
    </row>
    <row r="8" spans="2:13" x14ac:dyDescent="0.25">
      <c r="D8" s="34"/>
      <c r="E8" s="34"/>
      <c r="F8" s="34"/>
      <c r="G8" s="34"/>
      <c r="H8" s="34"/>
      <c r="I8" s="34"/>
    </row>
    <row r="9" spans="2:13" x14ac:dyDescent="0.25">
      <c r="D9" s="35" t="s">
        <v>2</v>
      </c>
      <c r="E9" s="34"/>
      <c r="F9" s="34"/>
      <c r="G9" s="69" t="s">
        <v>30</v>
      </c>
      <c r="H9" s="70"/>
      <c r="I9" s="34"/>
    </row>
    <row r="10" spans="2:13" x14ac:dyDescent="0.25">
      <c r="D10" s="35" t="s">
        <v>3</v>
      </c>
      <c r="E10" s="34"/>
      <c r="F10" s="34"/>
      <c r="G10" s="69" t="s">
        <v>31</v>
      </c>
      <c r="H10" s="70"/>
      <c r="I10" s="34"/>
    </row>
    <row r="11" spans="2:13" x14ac:dyDescent="0.25">
      <c r="D11" s="35" t="s">
        <v>4</v>
      </c>
      <c r="E11" s="34"/>
      <c r="F11" s="34"/>
      <c r="G11" s="69" t="s">
        <v>33</v>
      </c>
      <c r="H11" s="70"/>
      <c r="I11" s="34"/>
    </row>
    <row r="12" spans="2:13" x14ac:dyDescent="0.25">
      <c r="D12" s="34"/>
      <c r="E12" s="34"/>
      <c r="F12" s="34"/>
      <c r="G12" s="34"/>
      <c r="H12" s="34"/>
      <c r="I12" s="34"/>
    </row>
    <row r="14" spans="2:13" x14ac:dyDescent="0.25">
      <c r="C14" s="1" t="s">
        <v>29</v>
      </c>
    </row>
    <row r="15" spans="2:13" x14ac:dyDescent="0.25">
      <c r="B15" s="1"/>
      <c r="C15" s="1"/>
    </row>
    <row r="16" spans="2:13" x14ac:dyDescent="0.25">
      <c r="D16" s="34"/>
      <c r="E16" s="34"/>
      <c r="F16" s="34"/>
      <c r="G16" s="34"/>
      <c r="H16" s="34"/>
      <c r="I16" s="34"/>
      <c r="J16" s="49"/>
      <c r="K16" s="49"/>
      <c r="L16" s="49"/>
    </row>
    <row r="17" spans="2:13" x14ac:dyDescent="0.25">
      <c r="D17" s="34"/>
      <c r="E17" s="34"/>
      <c r="F17" s="34"/>
      <c r="G17" s="36" t="s">
        <v>31</v>
      </c>
      <c r="H17" s="37"/>
      <c r="I17" s="52" t="s">
        <v>33</v>
      </c>
      <c r="J17" s="50"/>
      <c r="K17" s="50"/>
      <c r="L17" s="49"/>
    </row>
    <row r="18" spans="2:13" x14ac:dyDescent="0.25">
      <c r="D18" s="38" t="s">
        <v>30</v>
      </c>
      <c r="E18" s="38"/>
      <c r="F18" s="38"/>
      <c r="G18" s="69">
        <v>0.60299999999999998</v>
      </c>
      <c r="H18" s="70"/>
      <c r="I18" s="53">
        <v>0.57399999999999995</v>
      </c>
      <c r="J18" s="51"/>
      <c r="K18" s="51"/>
      <c r="L18" s="49"/>
    </row>
    <row r="19" spans="2:13" x14ac:dyDescent="0.25">
      <c r="D19" s="38" t="s">
        <v>31</v>
      </c>
      <c r="E19" s="38"/>
      <c r="F19" s="38"/>
      <c r="G19" s="39"/>
      <c r="H19" s="40"/>
      <c r="I19" s="53">
        <v>0.69</v>
      </c>
      <c r="J19" s="51"/>
      <c r="K19" s="51"/>
      <c r="L19" s="49"/>
    </row>
    <row r="20" spans="2:13" x14ac:dyDescent="0.25">
      <c r="D20" s="38" t="s">
        <v>5</v>
      </c>
      <c r="E20" s="38"/>
      <c r="F20" s="38"/>
      <c r="G20" s="69">
        <v>270</v>
      </c>
      <c r="H20" s="70"/>
      <c r="I20" s="34"/>
      <c r="J20" s="49"/>
      <c r="K20" s="49"/>
      <c r="L20" s="49"/>
    </row>
    <row r="21" spans="2:13" x14ac:dyDescent="0.25">
      <c r="D21" s="34"/>
      <c r="E21" s="34"/>
      <c r="F21" s="34"/>
      <c r="G21" s="34"/>
      <c r="H21" s="34"/>
      <c r="I21" s="34"/>
      <c r="J21" s="49"/>
      <c r="K21" s="49"/>
      <c r="L21" s="49"/>
    </row>
    <row r="27" spans="2:13" x14ac:dyDescent="0.25">
      <c r="B27" s="2"/>
      <c r="C27" s="2"/>
      <c r="D27" s="2"/>
      <c r="E27" s="2"/>
      <c r="F27" s="2"/>
      <c r="G27" s="2"/>
      <c r="H27" s="2"/>
      <c r="I27" s="2"/>
      <c r="J27" s="2"/>
      <c r="K27" s="2"/>
      <c r="L27" s="2"/>
      <c r="M27" s="2"/>
    </row>
    <row r="28" spans="2:13" x14ac:dyDescent="0.25">
      <c r="B28" s="2"/>
      <c r="C28" s="2"/>
      <c r="D28" s="2"/>
      <c r="E28" s="2"/>
      <c r="F28" s="2"/>
      <c r="G28" s="2"/>
      <c r="H28" s="2"/>
      <c r="I28" s="2"/>
      <c r="J28" s="2"/>
      <c r="K28" s="2"/>
      <c r="L28" s="2"/>
      <c r="M28" s="2"/>
    </row>
  </sheetData>
  <mergeCells count="7">
    <mergeCell ref="B2:M4"/>
    <mergeCell ref="B1:M1"/>
    <mergeCell ref="G18:H18"/>
    <mergeCell ref="G20:H20"/>
    <mergeCell ref="G9:H9"/>
    <mergeCell ref="G10:H10"/>
    <mergeCell ref="G11:H11"/>
  </mergeCells>
  <dataValidations count="3">
    <dataValidation type="whole" operator="greaterThan" allowBlank="1" showInputMessage="1" showErrorMessage="1" errorTitle="Invalid sample size" error="Please enter a whole number sample size greater than 0." sqref="WVO98306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G20:H20">
      <formula1>0</formula1>
    </dataValidation>
    <dataValidation type="decimal" allowBlank="1" showInputMessage="1" showErrorMessage="1" errorTitle="Invalid Number" error="Please enter a value between -1 and 1" sqref="WLS983058 JE18:JE19 TA18:TA19 ACW18:ACW19 AMS18:AMS19 AWO18:AWO19 BGK18:BGK19 BQG18:BQG19 CAC18:CAC19 CJY18:CJY19 CTU18:CTU19 DDQ18:DDQ19 DNM18:DNM19 DXI18:DXI19 EHE18:EHE19 ERA18:ERA19 FAW18:FAW19 FKS18:FKS19 FUO18:FUO19 GEK18:GEK19 GOG18:GOG19 GYC18:GYC19 HHY18:HHY19 HRU18:HRU19 IBQ18:IBQ19 ILM18:ILM19 IVI18:IVI19 JFE18:JFE19 JPA18:JPA19 JYW18:JYW19 KIS18:KIS19 KSO18:KSO19 LCK18:LCK19 LMG18:LMG19 LWC18:LWC19 MFY18:MFY19 MPU18:MPU19 MZQ18:MZQ19 NJM18:NJM19 NTI18:NTI19 ODE18:ODE19 ONA18:ONA19 OWW18:OWW19 PGS18:PGS19 PQO18:PQO19 QAK18:QAK19 QKG18:QKG19 QUC18:QUC19 RDY18:RDY19 RNU18:RNU19 RXQ18:RXQ19 SHM18:SHM19 SRI18:SRI19 TBE18:TBE19 TLA18:TLA19 TUW18:TUW19 UES18:UES19 UOO18:UOO19 UYK18:UYK19 VIG18:VIG19 VSC18:VSC19 WBY18:WBY19 WLU18:WLU19 WVQ18:WVQ19 I65554:I65555 JE65554:JE65555 TA65554:TA65555 ACW65554:ACW65555 AMS65554:AMS65555 AWO65554:AWO65555 BGK65554:BGK65555 BQG65554:BQG65555 CAC65554:CAC65555 CJY65554:CJY65555 CTU65554:CTU65555 DDQ65554:DDQ65555 DNM65554:DNM65555 DXI65554:DXI65555 EHE65554:EHE65555 ERA65554:ERA65555 FAW65554:FAW65555 FKS65554:FKS65555 FUO65554:FUO65555 GEK65554:GEK65555 GOG65554:GOG65555 GYC65554:GYC65555 HHY65554:HHY65555 HRU65554:HRU65555 IBQ65554:IBQ65555 ILM65554:ILM65555 IVI65554:IVI65555 JFE65554:JFE65555 JPA65554:JPA65555 JYW65554:JYW65555 KIS65554:KIS65555 KSO65554:KSO65555 LCK65554:LCK65555 LMG65554:LMG65555 LWC65554:LWC65555 MFY65554:MFY65555 MPU65554:MPU65555 MZQ65554:MZQ65555 NJM65554:NJM65555 NTI65554:NTI65555 ODE65554:ODE65555 ONA65554:ONA65555 OWW65554:OWW65555 PGS65554:PGS65555 PQO65554:PQO65555 QAK65554:QAK65555 QKG65554:QKG65555 QUC65554:QUC65555 RDY65554:RDY65555 RNU65554:RNU65555 RXQ65554:RXQ65555 SHM65554:SHM65555 SRI65554:SRI65555 TBE65554:TBE65555 TLA65554:TLA65555 TUW65554:TUW65555 UES65554:UES65555 UOO65554:UOO65555 UYK65554:UYK65555 VIG65554:VIG65555 VSC65554:VSC65555 WBY65554:WBY65555 WLU65554:WLU65555 WVQ65554:WVQ65555 I131090:I131091 JE131090:JE131091 TA131090:TA131091 ACW131090:ACW131091 AMS131090:AMS131091 AWO131090:AWO131091 BGK131090:BGK131091 BQG131090:BQG131091 CAC131090:CAC131091 CJY131090:CJY131091 CTU131090:CTU131091 DDQ131090:DDQ131091 DNM131090:DNM131091 DXI131090:DXI131091 EHE131090:EHE131091 ERA131090:ERA131091 FAW131090:FAW131091 FKS131090:FKS131091 FUO131090:FUO131091 GEK131090:GEK131091 GOG131090:GOG131091 GYC131090:GYC131091 HHY131090:HHY131091 HRU131090:HRU131091 IBQ131090:IBQ131091 ILM131090:ILM131091 IVI131090:IVI131091 JFE131090:JFE131091 JPA131090:JPA131091 JYW131090:JYW131091 KIS131090:KIS131091 KSO131090:KSO131091 LCK131090:LCK131091 LMG131090:LMG131091 LWC131090:LWC131091 MFY131090:MFY131091 MPU131090:MPU131091 MZQ131090:MZQ131091 NJM131090:NJM131091 NTI131090:NTI131091 ODE131090:ODE131091 ONA131090:ONA131091 OWW131090:OWW131091 PGS131090:PGS131091 PQO131090:PQO131091 QAK131090:QAK131091 QKG131090:QKG131091 QUC131090:QUC131091 RDY131090:RDY131091 RNU131090:RNU131091 RXQ131090:RXQ131091 SHM131090:SHM131091 SRI131090:SRI131091 TBE131090:TBE131091 TLA131090:TLA131091 TUW131090:TUW131091 UES131090:UES131091 UOO131090:UOO131091 UYK131090:UYK131091 VIG131090:VIG131091 VSC131090:VSC131091 WBY131090:WBY131091 WLU131090:WLU131091 WVQ131090:WVQ131091 I196626:I196627 JE196626:JE196627 TA196626:TA196627 ACW196626:ACW196627 AMS196626:AMS196627 AWO196626:AWO196627 BGK196626:BGK196627 BQG196626:BQG196627 CAC196626:CAC196627 CJY196626:CJY196627 CTU196626:CTU196627 DDQ196626:DDQ196627 DNM196626:DNM196627 DXI196626:DXI196627 EHE196626:EHE196627 ERA196626:ERA196627 FAW196626:FAW196627 FKS196626:FKS196627 FUO196626:FUO196627 GEK196626:GEK196627 GOG196626:GOG196627 GYC196626:GYC196627 HHY196626:HHY196627 HRU196626:HRU196627 IBQ196626:IBQ196627 ILM196626:ILM196627 IVI196626:IVI196627 JFE196626:JFE196627 JPA196626:JPA196627 JYW196626:JYW196627 KIS196626:KIS196627 KSO196626:KSO196627 LCK196626:LCK196627 LMG196626:LMG196627 LWC196626:LWC196627 MFY196626:MFY196627 MPU196626:MPU196627 MZQ196626:MZQ196627 NJM196626:NJM196627 NTI196626:NTI196627 ODE196626:ODE196627 ONA196626:ONA196627 OWW196626:OWW196627 PGS196626:PGS196627 PQO196626:PQO196627 QAK196626:QAK196627 QKG196626:QKG196627 QUC196626:QUC196627 RDY196626:RDY196627 RNU196626:RNU196627 RXQ196626:RXQ196627 SHM196626:SHM196627 SRI196626:SRI196627 TBE196626:TBE196627 TLA196626:TLA196627 TUW196626:TUW196627 UES196626:UES196627 UOO196626:UOO196627 UYK196626:UYK196627 VIG196626:VIG196627 VSC196626:VSC196627 WBY196626:WBY196627 WLU196626:WLU196627 WVQ196626:WVQ196627 I262162:I262163 JE262162:JE262163 TA262162:TA262163 ACW262162:ACW262163 AMS262162:AMS262163 AWO262162:AWO262163 BGK262162:BGK262163 BQG262162:BQG262163 CAC262162:CAC262163 CJY262162:CJY262163 CTU262162:CTU262163 DDQ262162:DDQ262163 DNM262162:DNM262163 DXI262162:DXI262163 EHE262162:EHE262163 ERA262162:ERA262163 FAW262162:FAW262163 FKS262162:FKS262163 FUO262162:FUO262163 GEK262162:GEK262163 GOG262162:GOG262163 GYC262162:GYC262163 HHY262162:HHY262163 HRU262162:HRU262163 IBQ262162:IBQ262163 ILM262162:ILM262163 IVI262162:IVI262163 JFE262162:JFE262163 JPA262162:JPA262163 JYW262162:JYW262163 KIS262162:KIS262163 KSO262162:KSO262163 LCK262162:LCK262163 LMG262162:LMG262163 LWC262162:LWC262163 MFY262162:MFY262163 MPU262162:MPU262163 MZQ262162:MZQ262163 NJM262162:NJM262163 NTI262162:NTI262163 ODE262162:ODE262163 ONA262162:ONA262163 OWW262162:OWW262163 PGS262162:PGS262163 PQO262162:PQO262163 QAK262162:QAK262163 QKG262162:QKG262163 QUC262162:QUC262163 RDY262162:RDY262163 RNU262162:RNU262163 RXQ262162:RXQ262163 SHM262162:SHM262163 SRI262162:SRI262163 TBE262162:TBE262163 TLA262162:TLA262163 TUW262162:TUW262163 UES262162:UES262163 UOO262162:UOO262163 UYK262162:UYK262163 VIG262162:VIG262163 VSC262162:VSC262163 WBY262162:WBY262163 WLU262162:WLU262163 WVQ262162:WVQ262163 I327698:I327699 JE327698:JE327699 TA327698:TA327699 ACW327698:ACW327699 AMS327698:AMS327699 AWO327698:AWO327699 BGK327698:BGK327699 BQG327698:BQG327699 CAC327698:CAC327699 CJY327698:CJY327699 CTU327698:CTU327699 DDQ327698:DDQ327699 DNM327698:DNM327699 DXI327698:DXI327699 EHE327698:EHE327699 ERA327698:ERA327699 FAW327698:FAW327699 FKS327698:FKS327699 FUO327698:FUO327699 GEK327698:GEK327699 GOG327698:GOG327699 GYC327698:GYC327699 HHY327698:HHY327699 HRU327698:HRU327699 IBQ327698:IBQ327699 ILM327698:ILM327699 IVI327698:IVI327699 JFE327698:JFE327699 JPA327698:JPA327699 JYW327698:JYW327699 KIS327698:KIS327699 KSO327698:KSO327699 LCK327698:LCK327699 LMG327698:LMG327699 LWC327698:LWC327699 MFY327698:MFY327699 MPU327698:MPU327699 MZQ327698:MZQ327699 NJM327698:NJM327699 NTI327698:NTI327699 ODE327698:ODE327699 ONA327698:ONA327699 OWW327698:OWW327699 PGS327698:PGS327699 PQO327698:PQO327699 QAK327698:QAK327699 QKG327698:QKG327699 QUC327698:QUC327699 RDY327698:RDY327699 RNU327698:RNU327699 RXQ327698:RXQ327699 SHM327698:SHM327699 SRI327698:SRI327699 TBE327698:TBE327699 TLA327698:TLA327699 TUW327698:TUW327699 UES327698:UES327699 UOO327698:UOO327699 UYK327698:UYK327699 VIG327698:VIG327699 VSC327698:VSC327699 WBY327698:WBY327699 WLU327698:WLU327699 WVQ327698:WVQ327699 I393234:I393235 JE393234:JE393235 TA393234:TA393235 ACW393234:ACW393235 AMS393234:AMS393235 AWO393234:AWO393235 BGK393234:BGK393235 BQG393234:BQG393235 CAC393234:CAC393235 CJY393234:CJY393235 CTU393234:CTU393235 DDQ393234:DDQ393235 DNM393234:DNM393235 DXI393234:DXI393235 EHE393234:EHE393235 ERA393234:ERA393235 FAW393234:FAW393235 FKS393234:FKS393235 FUO393234:FUO393235 GEK393234:GEK393235 GOG393234:GOG393235 GYC393234:GYC393235 HHY393234:HHY393235 HRU393234:HRU393235 IBQ393234:IBQ393235 ILM393234:ILM393235 IVI393234:IVI393235 JFE393234:JFE393235 JPA393234:JPA393235 JYW393234:JYW393235 KIS393234:KIS393235 KSO393234:KSO393235 LCK393234:LCK393235 LMG393234:LMG393235 LWC393234:LWC393235 MFY393234:MFY393235 MPU393234:MPU393235 MZQ393234:MZQ393235 NJM393234:NJM393235 NTI393234:NTI393235 ODE393234:ODE393235 ONA393234:ONA393235 OWW393234:OWW393235 PGS393234:PGS393235 PQO393234:PQO393235 QAK393234:QAK393235 QKG393234:QKG393235 QUC393234:QUC393235 RDY393234:RDY393235 RNU393234:RNU393235 RXQ393234:RXQ393235 SHM393234:SHM393235 SRI393234:SRI393235 TBE393234:TBE393235 TLA393234:TLA393235 TUW393234:TUW393235 UES393234:UES393235 UOO393234:UOO393235 UYK393234:UYK393235 VIG393234:VIG393235 VSC393234:VSC393235 WBY393234:WBY393235 WLU393234:WLU393235 WVQ393234:WVQ393235 I458770:I458771 JE458770:JE458771 TA458770:TA458771 ACW458770:ACW458771 AMS458770:AMS458771 AWO458770:AWO458771 BGK458770:BGK458771 BQG458770:BQG458771 CAC458770:CAC458771 CJY458770:CJY458771 CTU458770:CTU458771 DDQ458770:DDQ458771 DNM458770:DNM458771 DXI458770:DXI458771 EHE458770:EHE458771 ERA458770:ERA458771 FAW458770:FAW458771 FKS458770:FKS458771 FUO458770:FUO458771 GEK458770:GEK458771 GOG458770:GOG458771 GYC458770:GYC458771 HHY458770:HHY458771 HRU458770:HRU458771 IBQ458770:IBQ458771 ILM458770:ILM458771 IVI458770:IVI458771 JFE458770:JFE458771 JPA458770:JPA458771 JYW458770:JYW458771 KIS458770:KIS458771 KSO458770:KSO458771 LCK458770:LCK458771 LMG458770:LMG458771 LWC458770:LWC458771 MFY458770:MFY458771 MPU458770:MPU458771 MZQ458770:MZQ458771 NJM458770:NJM458771 NTI458770:NTI458771 ODE458770:ODE458771 ONA458770:ONA458771 OWW458770:OWW458771 PGS458770:PGS458771 PQO458770:PQO458771 QAK458770:QAK458771 QKG458770:QKG458771 QUC458770:QUC458771 RDY458770:RDY458771 RNU458770:RNU458771 RXQ458770:RXQ458771 SHM458770:SHM458771 SRI458770:SRI458771 TBE458770:TBE458771 TLA458770:TLA458771 TUW458770:TUW458771 UES458770:UES458771 UOO458770:UOO458771 UYK458770:UYK458771 VIG458770:VIG458771 VSC458770:VSC458771 WBY458770:WBY458771 WLU458770:WLU458771 WVQ458770:WVQ458771 I524306:I524307 JE524306:JE524307 TA524306:TA524307 ACW524306:ACW524307 AMS524306:AMS524307 AWO524306:AWO524307 BGK524306:BGK524307 BQG524306:BQG524307 CAC524306:CAC524307 CJY524306:CJY524307 CTU524306:CTU524307 DDQ524306:DDQ524307 DNM524306:DNM524307 DXI524306:DXI524307 EHE524306:EHE524307 ERA524306:ERA524307 FAW524306:FAW524307 FKS524306:FKS524307 FUO524306:FUO524307 GEK524306:GEK524307 GOG524306:GOG524307 GYC524306:GYC524307 HHY524306:HHY524307 HRU524306:HRU524307 IBQ524306:IBQ524307 ILM524306:ILM524307 IVI524306:IVI524307 JFE524306:JFE524307 JPA524306:JPA524307 JYW524306:JYW524307 KIS524306:KIS524307 KSO524306:KSO524307 LCK524306:LCK524307 LMG524306:LMG524307 LWC524306:LWC524307 MFY524306:MFY524307 MPU524306:MPU524307 MZQ524306:MZQ524307 NJM524306:NJM524307 NTI524306:NTI524307 ODE524306:ODE524307 ONA524306:ONA524307 OWW524306:OWW524307 PGS524306:PGS524307 PQO524306:PQO524307 QAK524306:QAK524307 QKG524306:QKG524307 QUC524306:QUC524307 RDY524306:RDY524307 RNU524306:RNU524307 RXQ524306:RXQ524307 SHM524306:SHM524307 SRI524306:SRI524307 TBE524306:TBE524307 TLA524306:TLA524307 TUW524306:TUW524307 UES524306:UES524307 UOO524306:UOO524307 UYK524306:UYK524307 VIG524306:VIG524307 VSC524306:VSC524307 WBY524306:WBY524307 WLU524306:WLU524307 WVQ524306:WVQ524307 I589842:I589843 JE589842:JE589843 TA589842:TA589843 ACW589842:ACW589843 AMS589842:AMS589843 AWO589842:AWO589843 BGK589842:BGK589843 BQG589842:BQG589843 CAC589842:CAC589843 CJY589842:CJY589843 CTU589842:CTU589843 DDQ589842:DDQ589843 DNM589842:DNM589843 DXI589842:DXI589843 EHE589842:EHE589843 ERA589842:ERA589843 FAW589842:FAW589843 FKS589842:FKS589843 FUO589842:FUO589843 GEK589842:GEK589843 GOG589842:GOG589843 GYC589842:GYC589843 HHY589842:HHY589843 HRU589842:HRU589843 IBQ589842:IBQ589843 ILM589842:ILM589843 IVI589842:IVI589843 JFE589842:JFE589843 JPA589842:JPA589843 JYW589842:JYW589843 KIS589842:KIS589843 KSO589842:KSO589843 LCK589842:LCK589843 LMG589842:LMG589843 LWC589842:LWC589843 MFY589842:MFY589843 MPU589842:MPU589843 MZQ589842:MZQ589843 NJM589842:NJM589843 NTI589842:NTI589843 ODE589842:ODE589843 ONA589842:ONA589843 OWW589842:OWW589843 PGS589842:PGS589843 PQO589842:PQO589843 QAK589842:QAK589843 QKG589842:QKG589843 QUC589842:QUC589843 RDY589842:RDY589843 RNU589842:RNU589843 RXQ589842:RXQ589843 SHM589842:SHM589843 SRI589842:SRI589843 TBE589842:TBE589843 TLA589842:TLA589843 TUW589842:TUW589843 UES589842:UES589843 UOO589842:UOO589843 UYK589842:UYK589843 VIG589842:VIG589843 VSC589842:VSC589843 WBY589842:WBY589843 WLU589842:WLU589843 WVQ589842:WVQ589843 I655378:I655379 JE655378:JE655379 TA655378:TA655379 ACW655378:ACW655379 AMS655378:AMS655379 AWO655378:AWO655379 BGK655378:BGK655379 BQG655378:BQG655379 CAC655378:CAC655379 CJY655378:CJY655379 CTU655378:CTU655379 DDQ655378:DDQ655379 DNM655378:DNM655379 DXI655378:DXI655379 EHE655378:EHE655379 ERA655378:ERA655379 FAW655378:FAW655379 FKS655378:FKS655379 FUO655378:FUO655379 GEK655378:GEK655379 GOG655378:GOG655379 GYC655378:GYC655379 HHY655378:HHY655379 HRU655378:HRU655379 IBQ655378:IBQ655379 ILM655378:ILM655379 IVI655378:IVI655379 JFE655378:JFE655379 JPA655378:JPA655379 JYW655378:JYW655379 KIS655378:KIS655379 KSO655378:KSO655379 LCK655378:LCK655379 LMG655378:LMG655379 LWC655378:LWC655379 MFY655378:MFY655379 MPU655378:MPU655379 MZQ655378:MZQ655379 NJM655378:NJM655379 NTI655378:NTI655379 ODE655378:ODE655379 ONA655378:ONA655379 OWW655378:OWW655379 PGS655378:PGS655379 PQO655378:PQO655379 QAK655378:QAK655379 QKG655378:QKG655379 QUC655378:QUC655379 RDY655378:RDY655379 RNU655378:RNU655379 RXQ655378:RXQ655379 SHM655378:SHM655379 SRI655378:SRI655379 TBE655378:TBE655379 TLA655378:TLA655379 TUW655378:TUW655379 UES655378:UES655379 UOO655378:UOO655379 UYK655378:UYK655379 VIG655378:VIG655379 VSC655378:VSC655379 WBY655378:WBY655379 WLU655378:WLU655379 WVQ655378:WVQ655379 I720914:I720915 JE720914:JE720915 TA720914:TA720915 ACW720914:ACW720915 AMS720914:AMS720915 AWO720914:AWO720915 BGK720914:BGK720915 BQG720914:BQG720915 CAC720914:CAC720915 CJY720914:CJY720915 CTU720914:CTU720915 DDQ720914:DDQ720915 DNM720914:DNM720915 DXI720914:DXI720915 EHE720914:EHE720915 ERA720914:ERA720915 FAW720914:FAW720915 FKS720914:FKS720915 FUO720914:FUO720915 GEK720914:GEK720915 GOG720914:GOG720915 GYC720914:GYC720915 HHY720914:HHY720915 HRU720914:HRU720915 IBQ720914:IBQ720915 ILM720914:ILM720915 IVI720914:IVI720915 JFE720914:JFE720915 JPA720914:JPA720915 JYW720914:JYW720915 KIS720914:KIS720915 KSO720914:KSO720915 LCK720914:LCK720915 LMG720914:LMG720915 LWC720914:LWC720915 MFY720914:MFY720915 MPU720914:MPU720915 MZQ720914:MZQ720915 NJM720914:NJM720915 NTI720914:NTI720915 ODE720914:ODE720915 ONA720914:ONA720915 OWW720914:OWW720915 PGS720914:PGS720915 PQO720914:PQO720915 QAK720914:QAK720915 QKG720914:QKG720915 QUC720914:QUC720915 RDY720914:RDY720915 RNU720914:RNU720915 RXQ720914:RXQ720915 SHM720914:SHM720915 SRI720914:SRI720915 TBE720914:TBE720915 TLA720914:TLA720915 TUW720914:TUW720915 UES720914:UES720915 UOO720914:UOO720915 UYK720914:UYK720915 VIG720914:VIG720915 VSC720914:VSC720915 WBY720914:WBY720915 WLU720914:WLU720915 WVQ720914:WVQ720915 I786450:I786451 JE786450:JE786451 TA786450:TA786451 ACW786450:ACW786451 AMS786450:AMS786451 AWO786450:AWO786451 BGK786450:BGK786451 BQG786450:BQG786451 CAC786450:CAC786451 CJY786450:CJY786451 CTU786450:CTU786451 DDQ786450:DDQ786451 DNM786450:DNM786451 DXI786450:DXI786451 EHE786450:EHE786451 ERA786450:ERA786451 FAW786450:FAW786451 FKS786450:FKS786451 FUO786450:FUO786451 GEK786450:GEK786451 GOG786450:GOG786451 GYC786450:GYC786451 HHY786450:HHY786451 HRU786450:HRU786451 IBQ786450:IBQ786451 ILM786450:ILM786451 IVI786450:IVI786451 JFE786450:JFE786451 JPA786450:JPA786451 JYW786450:JYW786451 KIS786450:KIS786451 KSO786450:KSO786451 LCK786450:LCK786451 LMG786450:LMG786451 LWC786450:LWC786451 MFY786450:MFY786451 MPU786450:MPU786451 MZQ786450:MZQ786451 NJM786450:NJM786451 NTI786450:NTI786451 ODE786450:ODE786451 ONA786450:ONA786451 OWW786450:OWW786451 PGS786450:PGS786451 PQO786450:PQO786451 QAK786450:QAK786451 QKG786450:QKG786451 QUC786450:QUC786451 RDY786450:RDY786451 RNU786450:RNU786451 RXQ786450:RXQ786451 SHM786450:SHM786451 SRI786450:SRI786451 TBE786450:TBE786451 TLA786450:TLA786451 TUW786450:TUW786451 UES786450:UES786451 UOO786450:UOO786451 UYK786450:UYK786451 VIG786450:VIG786451 VSC786450:VSC786451 WBY786450:WBY786451 WLU786450:WLU786451 WVQ786450:WVQ786451 I851986:I851987 JE851986:JE851987 TA851986:TA851987 ACW851986:ACW851987 AMS851986:AMS851987 AWO851986:AWO851987 BGK851986:BGK851987 BQG851986:BQG851987 CAC851986:CAC851987 CJY851986:CJY851987 CTU851986:CTU851987 DDQ851986:DDQ851987 DNM851986:DNM851987 DXI851986:DXI851987 EHE851986:EHE851987 ERA851986:ERA851987 FAW851986:FAW851987 FKS851986:FKS851987 FUO851986:FUO851987 GEK851986:GEK851987 GOG851986:GOG851987 GYC851986:GYC851987 HHY851986:HHY851987 HRU851986:HRU851987 IBQ851986:IBQ851987 ILM851986:ILM851987 IVI851986:IVI851987 JFE851986:JFE851987 JPA851986:JPA851987 JYW851986:JYW851987 KIS851986:KIS851987 KSO851986:KSO851987 LCK851986:LCK851987 LMG851986:LMG851987 LWC851986:LWC851987 MFY851986:MFY851987 MPU851986:MPU851987 MZQ851986:MZQ851987 NJM851986:NJM851987 NTI851986:NTI851987 ODE851986:ODE851987 ONA851986:ONA851987 OWW851986:OWW851987 PGS851986:PGS851987 PQO851986:PQO851987 QAK851986:QAK851987 QKG851986:QKG851987 QUC851986:QUC851987 RDY851986:RDY851987 RNU851986:RNU851987 RXQ851986:RXQ851987 SHM851986:SHM851987 SRI851986:SRI851987 TBE851986:TBE851987 TLA851986:TLA851987 TUW851986:TUW851987 UES851986:UES851987 UOO851986:UOO851987 UYK851986:UYK851987 VIG851986:VIG851987 VSC851986:VSC851987 WBY851986:WBY851987 WLU851986:WLU851987 WVQ851986:WVQ851987 I917522:I917523 JE917522:JE917523 TA917522:TA917523 ACW917522:ACW917523 AMS917522:AMS917523 AWO917522:AWO917523 BGK917522:BGK917523 BQG917522:BQG917523 CAC917522:CAC917523 CJY917522:CJY917523 CTU917522:CTU917523 DDQ917522:DDQ917523 DNM917522:DNM917523 DXI917522:DXI917523 EHE917522:EHE917523 ERA917522:ERA917523 FAW917522:FAW917523 FKS917522:FKS917523 FUO917522:FUO917523 GEK917522:GEK917523 GOG917522:GOG917523 GYC917522:GYC917523 HHY917522:HHY917523 HRU917522:HRU917523 IBQ917522:IBQ917523 ILM917522:ILM917523 IVI917522:IVI917523 JFE917522:JFE917523 JPA917522:JPA917523 JYW917522:JYW917523 KIS917522:KIS917523 KSO917522:KSO917523 LCK917522:LCK917523 LMG917522:LMG917523 LWC917522:LWC917523 MFY917522:MFY917523 MPU917522:MPU917523 MZQ917522:MZQ917523 NJM917522:NJM917523 NTI917522:NTI917523 ODE917522:ODE917523 ONA917522:ONA917523 OWW917522:OWW917523 PGS917522:PGS917523 PQO917522:PQO917523 QAK917522:QAK917523 QKG917522:QKG917523 QUC917522:QUC917523 RDY917522:RDY917523 RNU917522:RNU917523 RXQ917522:RXQ917523 SHM917522:SHM917523 SRI917522:SRI917523 TBE917522:TBE917523 TLA917522:TLA917523 TUW917522:TUW917523 UES917522:UES917523 UOO917522:UOO917523 UYK917522:UYK917523 VIG917522:VIG917523 VSC917522:VSC917523 WBY917522:WBY917523 WLU917522:WLU917523 WVQ917522:WVQ917523 I983058:I983059 JE983058:JE983059 TA983058:TA983059 ACW983058:ACW983059 AMS983058:AMS983059 AWO983058:AWO983059 BGK983058:BGK983059 BQG983058:BQG983059 CAC983058:CAC983059 CJY983058:CJY983059 CTU983058:CTU983059 DDQ983058:DDQ983059 DNM983058:DNM983059 DXI983058:DXI983059 EHE983058:EHE983059 ERA983058:ERA983059 FAW983058:FAW983059 FKS983058:FKS983059 FUO983058:FUO983059 GEK983058:GEK983059 GOG983058:GOG983059 GYC983058:GYC983059 HHY983058:HHY983059 HRU983058:HRU983059 IBQ983058:IBQ983059 ILM983058:ILM983059 IVI983058:IVI983059 JFE983058:JFE983059 JPA983058:JPA983059 JYW983058:JYW983059 KIS983058:KIS983059 KSO983058:KSO983059 LCK983058:LCK983059 LMG983058:LMG983059 LWC983058:LWC983059 MFY983058:MFY983059 MPU983058:MPU983059 MZQ983058:MZQ983059 NJM983058:NJM983059 NTI983058:NTI983059 ODE983058:ODE983059 ONA983058:ONA983059 OWW983058:OWW983059 PGS983058:PGS983059 PQO983058:PQO983059 QAK983058:QAK983059 QKG983058:QKG983059 QUC983058:QUC983059 RDY983058:RDY983059 RNU983058:RNU983059 RXQ983058:RXQ983059 SHM983058:SHM983059 SRI983058:SRI983059 TBE983058:TBE983059 TLA983058:TLA983059 TUW983058:TUW983059 UES983058:UES983059 UOO983058:UOO983059 UYK983058:UYK983059 VIG983058:VIG983059 VSC983058:VSC983059 WBY983058:WBY983059 WLU983058:WLU983059 WVQ983058:WVQ983059 WVO98305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formula1>-1</formula1>
      <formula2>1</formula2>
    </dataValidation>
    <dataValidation allowBlank="1" showInputMessage="1" showErrorMessage="1" errorTitle="Invalid Number" error="Please enter a value between -1 and 1" sqref="G18:H18 I18:K18 I19:K19"/>
  </dataValidations>
  <pageMargins left="0.7" right="0.7" top="0.75" bottom="0.75" header="0.3" footer="0.3"/>
  <pageSetup paperSize="9" orientation="portrait" horizontalDpi="300" verticalDpi="300" r:id="rId1"/>
  <drawing r:id="rId2"/>
  <legacyDrawing r:id="rId3"/>
  <controls>
    <mc:AlternateContent xmlns:mc="http://schemas.openxmlformats.org/markup-compatibility/2006">
      <mc:Choice Requires="x14">
        <control shapeId="1027" r:id="rId4" name="Butinst">
          <controlPr autoLine="0" r:id="rId5">
            <anchor moveWithCells="1">
              <from>
                <xdr:col>3</xdr:col>
                <xdr:colOff>9525</xdr:colOff>
                <xdr:row>22</xdr:row>
                <xdr:rowOff>171450</xdr:rowOff>
              </from>
              <to>
                <xdr:col>4</xdr:col>
                <xdr:colOff>209550</xdr:colOff>
                <xdr:row>24</xdr:row>
                <xdr:rowOff>142875</xdr:rowOff>
              </to>
            </anchor>
          </controlPr>
        </control>
      </mc:Choice>
      <mc:Fallback>
        <control shapeId="1027" r:id="rId4" name="Butinst"/>
      </mc:Fallback>
    </mc:AlternateContent>
    <mc:AlternateContent xmlns:mc="http://schemas.openxmlformats.org/markup-compatibility/2006">
      <mc:Choice Requires="x14">
        <control shapeId="1026" r:id="rId6" name="goreg">
          <controlPr defaultSize="0" autoLine="0" r:id="rId7">
            <anchor moveWithCells="1">
              <from>
                <xdr:col>4</xdr:col>
                <xdr:colOff>238125</xdr:colOff>
                <xdr:row>22</xdr:row>
                <xdr:rowOff>171450</xdr:rowOff>
              </from>
              <to>
                <xdr:col>6</xdr:col>
                <xdr:colOff>295275</xdr:colOff>
                <xdr:row>24</xdr:row>
                <xdr:rowOff>142875</xdr:rowOff>
              </to>
            </anchor>
          </controlPr>
        </control>
      </mc:Choice>
      <mc:Fallback>
        <control shapeId="1026" r:id="rId6" name="goreg"/>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L31"/>
  <sheetViews>
    <sheetView showGridLines="0" showRowColHeaders="0" tabSelected="1" topLeftCell="A7" workbookViewId="0">
      <selection activeCell="D37" sqref="D37"/>
    </sheetView>
  </sheetViews>
  <sheetFormatPr defaultRowHeight="15" x14ac:dyDescent="0.25"/>
  <cols>
    <col min="1" max="1" width="3.140625" customWidth="1"/>
    <col min="6" max="6" width="9.42578125" customWidth="1"/>
    <col min="7" max="7" width="10.85546875" customWidth="1"/>
    <col min="9" max="9" width="2.85546875" customWidth="1"/>
    <col min="257" max="257" width="3.140625" customWidth="1"/>
    <col min="262" max="262" width="9.42578125" customWidth="1"/>
    <col min="263" max="263" width="10.85546875" customWidth="1"/>
    <col min="265" max="265" width="2.85546875" customWidth="1"/>
    <col min="513" max="513" width="3.140625" customWidth="1"/>
    <col min="518" max="518" width="9.42578125" customWidth="1"/>
    <col min="519" max="519" width="10.85546875" customWidth="1"/>
    <col min="521" max="521" width="2.85546875" customWidth="1"/>
    <col min="769" max="769" width="3.140625" customWidth="1"/>
    <col min="774" max="774" width="9.42578125" customWidth="1"/>
    <col min="775" max="775" width="10.85546875" customWidth="1"/>
    <col min="777" max="777" width="2.85546875" customWidth="1"/>
    <col min="1025" max="1025" width="3.140625" customWidth="1"/>
    <col min="1030" max="1030" width="9.42578125" customWidth="1"/>
    <col min="1031" max="1031" width="10.85546875" customWidth="1"/>
    <col min="1033" max="1033" width="2.85546875" customWidth="1"/>
    <col min="1281" max="1281" width="3.140625" customWidth="1"/>
    <col min="1286" max="1286" width="9.42578125" customWidth="1"/>
    <col min="1287" max="1287" width="10.85546875" customWidth="1"/>
    <col min="1289" max="1289" width="2.85546875" customWidth="1"/>
    <col min="1537" max="1537" width="3.140625" customWidth="1"/>
    <col min="1542" max="1542" width="9.42578125" customWidth="1"/>
    <col min="1543" max="1543" width="10.85546875" customWidth="1"/>
    <col min="1545" max="1545" width="2.85546875" customWidth="1"/>
    <col min="1793" max="1793" width="3.140625" customWidth="1"/>
    <col min="1798" max="1798" width="9.42578125" customWidth="1"/>
    <col min="1799" max="1799" width="10.85546875" customWidth="1"/>
    <col min="1801" max="1801" width="2.85546875" customWidth="1"/>
    <col min="2049" max="2049" width="3.140625" customWidth="1"/>
    <col min="2054" max="2054" width="9.42578125" customWidth="1"/>
    <col min="2055" max="2055" width="10.85546875" customWidth="1"/>
    <col min="2057" max="2057" width="2.85546875" customWidth="1"/>
    <col min="2305" max="2305" width="3.140625" customWidth="1"/>
    <col min="2310" max="2310" width="9.42578125" customWidth="1"/>
    <col min="2311" max="2311" width="10.85546875" customWidth="1"/>
    <col min="2313" max="2313" width="2.85546875" customWidth="1"/>
    <col min="2561" max="2561" width="3.140625" customWidth="1"/>
    <col min="2566" max="2566" width="9.42578125" customWidth="1"/>
    <col min="2567" max="2567" width="10.85546875" customWidth="1"/>
    <col min="2569" max="2569" width="2.85546875" customWidth="1"/>
    <col min="2817" max="2817" width="3.140625" customWidth="1"/>
    <col min="2822" max="2822" width="9.42578125" customWidth="1"/>
    <col min="2823" max="2823" width="10.85546875" customWidth="1"/>
    <col min="2825" max="2825" width="2.85546875" customWidth="1"/>
    <col min="3073" max="3073" width="3.140625" customWidth="1"/>
    <col min="3078" max="3078" width="9.42578125" customWidth="1"/>
    <col min="3079" max="3079" width="10.85546875" customWidth="1"/>
    <col min="3081" max="3081" width="2.85546875" customWidth="1"/>
    <col min="3329" max="3329" width="3.140625" customWidth="1"/>
    <col min="3334" max="3334" width="9.42578125" customWidth="1"/>
    <col min="3335" max="3335" width="10.85546875" customWidth="1"/>
    <col min="3337" max="3337" width="2.85546875" customWidth="1"/>
    <col min="3585" max="3585" width="3.140625" customWidth="1"/>
    <col min="3590" max="3590" width="9.42578125" customWidth="1"/>
    <col min="3591" max="3591" width="10.85546875" customWidth="1"/>
    <col min="3593" max="3593" width="2.85546875" customWidth="1"/>
    <col min="3841" max="3841" width="3.140625" customWidth="1"/>
    <col min="3846" max="3846" width="9.42578125" customWidth="1"/>
    <col min="3847" max="3847" width="10.85546875" customWidth="1"/>
    <col min="3849" max="3849" width="2.85546875" customWidth="1"/>
    <col min="4097" max="4097" width="3.140625" customWidth="1"/>
    <col min="4102" max="4102" width="9.42578125" customWidth="1"/>
    <col min="4103" max="4103" width="10.85546875" customWidth="1"/>
    <col min="4105" max="4105" width="2.85546875" customWidth="1"/>
    <col min="4353" max="4353" width="3.140625" customWidth="1"/>
    <col min="4358" max="4358" width="9.42578125" customWidth="1"/>
    <col min="4359" max="4359" width="10.85546875" customWidth="1"/>
    <col min="4361" max="4361" width="2.85546875" customWidth="1"/>
    <col min="4609" max="4609" width="3.140625" customWidth="1"/>
    <col min="4614" max="4614" width="9.42578125" customWidth="1"/>
    <col min="4615" max="4615" width="10.85546875" customWidth="1"/>
    <col min="4617" max="4617" width="2.85546875" customWidth="1"/>
    <col min="4865" max="4865" width="3.140625" customWidth="1"/>
    <col min="4870" max="4870" width="9.42578125" customWidth="1"/>
    <col min="4871" max="4871" width="10.85546875" customWidth="1"/>
    <col min="4873" max="4873" width="2.85546875" customWidth="1"/>
    <col min="5121" max="5121" width="3.140625" customWidth="1"/>
    <col min="5126" max="5126" width="9.42578125" customWidth="1"/>
    <col min="5127" max="5127" width="10.85546875" customWidth="1"/>
    <col min="5129" max="5129" width="2.85546875" customWidth="1"/>
    <col min="5377" max="5377" width="3.140625" customWidth="1"/>
    <col min="5382" max="5382" width="9.42578125" customWidth="1"/>
    <col min="5383" max="5383" width="10.85546875" customWidth="1"/>
    <col min="5385" max="5385" width="2.85546875" customWidth="1"/>
    <col min="5633" max="5633" width="3.140625" customWidth="1"/>
    <col min="5638" max="5638" width="9.42578125" customWidth="1"/>
    <col min="5639" max="5639" width="10.85546875" customWidth="1"/>
    <col min="5641" max="5641" width="2.85546875" customWidth="1"/>
    <col min="5889" max="5889" width="3.140625" customWidth="1"/>
    <col min="5894" max="5894" width="9.42578125" customWidth="1"/>
    <col min="5895" max="5895" width="10.85546875" customWidth="1"/>
    <col min="5897" max="5897" width="2.85546875" customWidth="1"/>
    <col min="6145" max="6145" width="3.140625" customWidth="1"/>
    <col min="6150" max="6150" width="9.42578125" customWidth="1"/>
    <col min="6151" max="6151" width="10.85546875" customWidth="1"/>
    <col min="6153" max="6153" width="2.85546875" customWidth="1"/>
    <col min="6401" max="6401" width="3.140625" customWidth="1"/>
    <col min="6406" max="6406" width="9.42578125" customWidth="1"/>
    <col min="6407" max="6407" width="10.85546875" customWidth="1"/>
    <col min="6409" max="6409" width="2.85546875" customWidth="1"/>
    <col min="6657" max="6657" width="3.140625" customWidth="1"/>
    <col min="6662" max="6662" width="9.42578125" customWidth="1"/>
    <col min="6663" max="6663" width="10.85546875" customWidth="1"/>
    <col min="6665" max="6665" width="2.85546875" customWidth="1"/>
    <col min="6913" max="6913" width="3.140625" customWidth="1"/>
    <col min="6918" max="6918" width="9.42578125" customWidth="1"/>
    <col min="6919" max="6919" width="10.85546875" customWidth="1"/>
    <col min="6921" max="6921" width="2.85546875" customWidth="1"/>
    <col min="7169" max="7169" width="3.140625" customWidth="1"/>
    <col min="7174" max="7174" width="9.42578125" customWidth="1"/>
    <col min="7175" max="7175" width="10.85546875" customWidth="1"/>
    <col min="7177" max="7177" width="2.85546875" customWidth="1"/>
    <col min="7425" max="7425" width="3.140625" customWidth="1"/>
    <col min="7430" max="7430" width="9.42578125" customWidth="1"/>
    <col min="7431" max="7431" width="10.85546875" customWidth="1"/>
    <col min="7433" max="7433" width="2.85546875" customWidth="1"/>
    <col min="7681" max="7681" width="3.140625" customWidth="1"/>
    <col min="7686" max="7686" width="9.42578125" customWidth="1"/>
    <col min="7687" max="7687" width="10.85546875" customWidth="1"/>
    <col min="7689" max="7689" width="2.85546875" customWidth="1"/>
    <col min="7937" max="7937" width="3.140625" customWidth="1"/>
    <col min="7942" max="7942" width="9.42578125" customWidth="1"/>
    <col min="7943" max="7943" width="10.85546875" customWidth="1"/>
    <col min="7945" max="7945" width="2.85546875" customWidth="1"/>
    <col min="8193" max="8193" width="3.140625" customWidth="1"/>
    <col min="8198" max="8198" width="9.42578125" customWidth="1"/>
    <col min="8199" max="8199" width="10.85546875" customWidth="1"/>
    <col min="8201" max="8201" width="2.85546875" customWidth="1"/>
    <col min="8449" max="8449" width="3.140625" customWidth="1"/>
    <col min="8454" max="8454" width="9.42578125" customWidth="1"/>
    <col min="8455" max="8455" width="10.85546875" customWidth="1"/>
    <col min="8457" max="8457" width="2.85546875" customWidth="1"/>
    <col min="8705" max="8705" width="3.140625" customWidth="1"/>
    <col min="8710" max="8710" width="9.42578125" customWidth="1"/>
    <col min="8711" max="8711" width="10.85546875" customWidth="1"/>
    <col min="8713" max="8713" width="2.85546875" customWidth="1"/>
    <col min="8961" max="8961" width="3.140625" customWidth="1"/>
    <col min="8966" max="8966" width="9.42578125" customWidth="1"/>
    <col min="8967" max="8967" width="10.85546875" customWidth="1"/>
    <col min="8969" max="8969" width="2.85546875" customWidth="1"/>
    <col min="9217" max="9217" width="3.140625" customWidth="1"/>
    <col min="9222" max="9222" width="9.42578125" customWidth="1"/>
    <col min="9223" max="9223" width="10.85546875" customWidth="1"/>
    <col min="9225" max="9225" width="2.85546875" customWidth="1"/>
    <col min="9473" max="9473" width="3.140625" customWidth="1"/>
    <col min="9478" max="9478" width="9.42578125" customWidth="1"/>
    <col min="9479" max="9479" width="10.85546875" customWidth="1"/>
    <col min="9481" max="9481" width="2.85546875" customWidth="1"/>
    <col min="9729" max="9729" width="3.140625" customWidth="1"/>
    <col min="9734" max="9734" width="9.42578125" customWidth="1"/>
    <col min="9735" max="9735" width="10.85546875" customWidth="1"/>
    <col min="9737" max="9737" width="2.85546875" customWidth="1"/>
    <col min="9985" max="9985" width="3.140625" customWidth="1"/>
    <col min="9990" max="9990" width="9.42578125" customWidth="1"/>
    <col min="9991" max="9991" width="10.85546875" customWidth="1"/>
    <col min="9993" max="9993" width="2.85546875" customWidth="1"/>
    <col min="10241" max="10241" width="3.140625" customWidth="1"/>
    <col min="10246" max="10246" width="9.42578125" customWidth="1"/>
    <col min="10247" max="10247" width="10.85546875" customWidth="1"/>
    <col min="10249" max="10249" width="2.85546875" customWidth="1"/>
    <col min="10497" max="10497" width="3.140625" customWidth="1"/>
    <col min="10502" max="10502" width="9.42578125" customWidth="1"/>
    <col min="10503" max="10503" width="10.85546875" customWidth="1"/>
    <col min="10505" max="10505" width="2.85546875" customWidth="1"/>
    <col min="10753" max="10753" width="3.140625" customWidth="1"/>
    <col min="10758" max="10758" width="9.42578125" customWidth="1"/>
    <col min="10759" max="10759" width="10.85546875" customWidth="1"/>
    <col min="10761" max="10761" width="2.85546875" customWidth="1"/>
    <col min="11009" max="11009" width="3.140625" customWidth="1"/>
    <col min="11014" max="11014" width="9.42578125" customWidth="1"/>
    <col min="11015" max="11015" width="10.85546875" customWidth="1"/>
    <col min="11017" max="11017" width="2.85546875" customWidth="1"/>
    <col min="11265" max="11265" width="3.140625" customWidth="1"/>
    <col min="11270" max="11270" width="9.42578125" customWidth="1"/>
    <col min="11271" max="11271" width="10.85546875" customWidth="1"/>
    <col min="11273" max="11273" width="2.85546875" customWidth="1"/>
    <col min="11521" max="11521" width="3.140625" customWidth="1"/>
    <col min="11526" max="11526" width="9.42578125" customWidth="1"/>
    <col min="11527" max="11527" width="10.85546875" customWidth="1"/>
    <col min="11529" max="11529" width="2.85546875" customWidth="1"/>
    <col min="11777" max="11777" width="3.140625" customWidth="1"/>
    <col min="11782" max="11782" width="9.42578125" customWidth="1"/>
    <col min="11783" max="11783" width="10.85546875" customWidth="1"/>
    <col min="11785" max="11785" width="2.85546875" customWidth="1"/>
    <col min="12033" max="12033" width="3.140625" customWidth="1"/>
    <col min="12038" max="12038" width="9.42578125" customWidth="1"/>
    <col min="12039" max="12039" width="10.85546875" customWidth="1"/>
    <col min="12041" max="12041" width="2.85546875" customWidth="1"/>
    <col min="12289" max="12289" width="3.140625" customWidth="1"/>
    <col min="12294" max="12294" width="9.42578125" customWidth="1"/>
    <col min="12295" max="12295" width="10.85546875" customWidth="1"/>
    <col min="12297" max="12297" width="2.85546875" customWidth="1"/>
    <col min="12545" max="12545" width="3.140625" customWidth="1"/>
    <col min="12550" max="12550" width="9.42578125" customWidth="1"/>
    <col min="12551" max="12551" width="10.85546875" customWidth="1"/>
    <col min="12553" max="12553" width="2.85546875" customWidth="1"/>
    <col min="12801" max="12801" width="3.140625" customWidth="1"/>
    <col min="12806" max="12806" width="9.42578125" customWidth="1"/>
    <col min="12807" max="12807" width="10.85546875" customWidth="1"/>
    <col min="12809" max="12809" width="2.85546875" customWidth="1"/>
    <col min="13057" max="13057" width="3.140625" customWidth="1"/>
    <col min="13062" max="13062" width="9.42578125" customWidth="1"/>
    <col min="13063" max="13063" width="10.85546875" customWidth="1"/>
    <col min="13065" max="13065" width="2.85546875" customWidth="1"/>
    <col min="13313" max="13313" width="3.140625" customWidth="1"/>
    <col min="13318" max="13318" width="9.42578125" customWidth="1"/>
    <col min="13319" max="13319" width="10.85546875" customWidth="1"/>
    <col min="13321" max="13321" width="2.85546875" customWidth="1"/>
    <col min="13569" max="13569" width="3.140625" customWidth="1"/>
    <col min="13574" max="13574" width="9.42578125" customWidth="1"/>
    <col min="13575" max="13575" width="10.85546875" customWidth="1"/>
    <col min="13577" max="13577" width="2.85546875" customWidth="1"/>
    <col min="13825" max="13825" width="3.140625" customWidth="1"/>
    <col min="13830" max="13830" width="9.42578125" customWidth="1"/>
    <col min="13831" max="13831" width="10.85546875" customWidth="1"/>
    <col min="13833" max="13833" width="2.85546875" customWidth="1"/>
    <col min="14081" max="14081" width="3.140625" customWidth="1"/>
    <col min="14086" max="14086" width="9.42578125" customWidth="1"/>
    <col min="14087" max="14087" width="10.85546875" customWidth="1"/>
    <col min="14089" max="14089" width="2.85546875" customWidth="1"/>
    <col min="14337" max="14337" width="3.140625" customWidth="1"/>
    <col min="14342" max="14342" width="9.42578125" customWidth="1"/>
    <col min="14343" max="14343" width="10.85546875" customWidth="1"/>
    <col min="14345" max="14345" width="2.85546875" customWidth="1"/>
    <col min="14593" max="14593" width="3.140625" customWidth="1"/>
    <col min="14598" max="14598" width="9.42578125" customWidth="1"/>
    <col min="14599" max="14599" width="10.85546875" customWidth="1"/>
    <col min="14601" max="14601" width="2.85546875" customWidth="1"/>
    <col min="14849" max="14849" width="3.140625" customWidth="1"/>
    <col min="14854" max="14854" width="9.42578125" customWidth="1"/>
    <col min="14855" max="14855" width="10.85546875" customWidth="1"/>
    <col min="14857" max="14857" width="2.85546875" customWidth="1"/>
    <col min="15105" max="15105" width="3.140625" customWidth="1"/>
    <col min="15110" max="15110" width="9.42578125" customWidth="1"/>
    <col min="15111" max="15111" width="10.85546875" customWidth="1"/>
    <col min="15113" max="15113" width="2.85546875" customWidth="1"/>
    <col min="15361" max="15361" width="3.140625" customWidth="1"/>
    <col min="15366" max="15366" width="9.42578125" customWidth="1"/>
    <col min="15367" max="15367" width="10.85546875" customWidth="1"/>
    <col min="15369" max="15369" width="2.85546875" customWidth="1"/>
    <col min="15617" max="15617" width="3.140625" customWidth="1"/>
    <col min="15622" max="15622" width="9.42578125" customWidth="1"/>
    <col min="15623" max="15623" width="10.85546875" customWidth="1"/>
    <col min="15625" max="15625" width="2.85546875" customWidth="1"/>
    <col min="15873" max="15873" width="3.140625" customWidth="1"/>
    <col min="15878" max="15878" width="9.42578125" customWidth="1"/>
    <col min="15879" max="15879" width="10.85546875" customWidth="1"/>
    <col min="15881" max="15881" width="2.85546875" customWidth="1"/>
    <col min="16129" max="16129" width="3.140625" customWidth="1"/>
    <col min="16134" max="16134" width="9.42578125" customWidth="1"/>
    <col min="16135" max="16135" width="10.85546875" customWidth="1"/>
    <col min="16137" max="16137" width="2.85546875" customWidth="1"/>
  </cols>
  <sheetData>
    <row r="1" spans="2:12" ht="51" customHeight="1" x14ac:dyDescent="0.25">
      <c r="B1" s="68"/>
      <c r="C1" s="68"/>
      <c r="D1" s="68"/>
      <c r="E1" s="68"/>
      <c r="F1" s="68"/>
      <c r="G1" s="68"/>
      <c r="H1" s="68"/>
      <c r="I1" s="68"/>
      <c r="J1" s="68"/>
      <c r="K1" s="68"/>
      <c r="L1" s="68"/>
    </row>
    <row r="2" spans="2:12" x14ac:dyDescent="0.25">
      <c r="B2" s="2"/>
      <c r="C2" s="2"/>
      <c r="D2" s="2"/>
      <c r="E2" s="2"/>
      <c r="F2" s="2"/>
      <c r="G2" s="2"/>
      <c r="H2" s="2"/>
      <c r="I2" s="2"/>
      <c r="J2" s="2"/>
      <c r="K2" s="2"/>
      <c r="L2" s="2"/>
    </row>
    <row r="3" spans="2:12" x14ac:dyDescent="0.25">
      <c r="B3" s="2"/>
      <c r="C3" s="3" t="s">
        <v>0</v>
      </c>
      <c r="D3" s="2"/>
      <c r="E3" s="2"/>
      <c r="F3" s="2"/>
      <c r="G3" s="2"/>
      <c r="H3" s="2"/>
      <c r="I3" s="2"/>
      <c r="J3" s="2"/>
      <c r="K3" s="2"/>
      <c r="L3" s="2"/>
    </row>
    <row r="4" spans="2:12" x14ac:dyDescent="0.25">
      <c r="B4" s="2"/>
      <c r="C4" s="2"/>
      <c r="D4" s="2"/>
      <c r="E4" s="2"/>
      <c r="F4" s="2"/>
      <c r="G4" s="2"/>
      <c r="H4" s="2"/>
      <c r="I4" s="2"/>
      <c r="J4" s="2"/>
      <c r="K4" s="2"/>
      <c r="L4" s="2"/>
    </row>
    <row r="6" spans="2:12" x14ac:dyDescent="0.25">
      <c r="C6" s="42" t="s">
        <v>32</v>
      </c>
      <c r="D6" s="41"/>
      <c r="E6" s="41"/>
      <c r="F6" s="41"/>
      <c r="G6" s="41"/>
      <c r="H6" s="41"/>
      <c r="I6" s="41"/>
    </row>
    <row r="7" spans="2:12" x14ac:dyDescent="0.25">
      <c r="B7" s="1"/>
      <c r="C7" s="71" t="s">
        <v>39</v>
      </c>
      <c r="D7" s="71"/>
      <c r="E7" s="71"/>
      <c r="F7" s="71"/>
      <c r="G7" s="71"/>
      <c r="H7" s="71"/>
      <c r="I7" s="71"/>
    </row>
    <row r="8" spans="2:12" ht="32.25" customHeight="1" x14ac:dyDescent="0.25">
      <c r="C8" s="71"/>
      <c r="D8" s="71"/>
      <c r="E8" s="71"/>
      <c r="F8" s="71"/>
      <c r="G8" s="71"/>
      <c r="H8" s="71"/>
      <c r="I8" s="71"/>
    </row>
    <row r="9" spans="2:12" x14ac:dyDescent="0.25">
      <c r="C9" s="41"/>
      <c r="D9" s="41" t="s">
        <v>25</v>
      </c>
      <c r="E9" s="41"/>
      <c r="F9" s="41"/>
      <c r="G9" s="41"/>
      <c r="H9" s="44">
        <v>0.66100000000000003</v>
      </c>
      <c r="I9" s="41"/>
    </row>
    <row r="10" spans="2:12" x14ac:dyDescent="0.25">
      <c r="C10" s="41"/>
      <c r="D10" s="41" t="s">
        <v>26</v>
      </c>
      <c r="E10" s="41"/>
      <c r="F10" s="41"/>
      <c r="G10" s="41"/>
      <c r="H10" s="44">
        <v>5.2999999999999999E-2</v>
      </c>
      <c r="I10" s="41"/>
    </row>
    <row r="11" spans="2:12" x14ac:dyDescent="0.25">
      <c r="C11" s="41"/>
      <c r="D11" s="41"/>
      <c r="E11" s="41"/>
      <c r="F11" s="41"/>
      <c r="G11" s="41"/>
      <c r="H11" s="41"/>
      <c r="I11" s="41"/>
    </row>
    <row r="12" spans="2:12" x14ac:dyDescent="0.25">
      <c r="C12" s="41"/>
      <c r="D12" s="41"/>
      <c r="E12" s="41"/>
      <c r="F12" s="41"/>
      <c r="G12" s="41"/>
      <c r="H12" s="41"/>
      <c r="I12" s="41"/>
    </row>
    <row r="13" spans="2:12" x14ac:dyDescent="0.25">
      <c r="C13" s="42" t="s">
        <v>34</v>
      </c>
      <c r="D13" s="41"/>
      <c r="E13" s="41"/>
      <c r="F13" s="41"/>
      <c r="G13" s="41"/>
      <c r="H13" s="41"/>
      <c r="I13" s="41"/>
    </row>
    <row r="14" spans="2:12" ht="104.25" customHeight="1" x14ac:dyDescent="0.25">
      <c r="C14" s="71" t="s">
        <v>40</v>
      </c>
      <c r="D14" s="71"/>
      <c r="E14" s="71"/>
      <c r="F14" s="71"/>
      <c r="G14" s="71"/>
      <c r="H14" s="71"/>
      <c r="I14" s="71"/>
    </row>
    <row r="15" spans="2:12" x14ac:dyDescent="0.25">
      <c r="C15" s="41"/>
      <c r="D15" s="72" t="s">
        <v>31</v>
      </c>
      <c r="E15" s="72"/>
      <c r="F15" s="72"/>
      <c r="G15" s="72"/>
      <c r="H15" s="72"/>
      <c r="I15" s="72"/>
    </row>
    <row r="16" spans="2:12" x14ac:dyDescent="0.25">
      <c r="C16" s="41"/>
      <c r="D16" s="41" t="s">
        <v>27</v>
      </c>
      <c r="E16" s="41"/>
      <c r="F16" s="41"/>
      <c r="G16" s="41"/>
      <c r="H16" s="44">
        <v>0.85599999999999998</v>
      </c>
      <c r="I16" s="41"/>
    </row>
    <row r="17" spans="2:12" x14ac:dyDescent="0.25">
      <c r="C17" s="41"/>
      <c r="D17" s="41" t="s">
        <v>26</v>
      </c>
      <c r="E17" s="41"/>
      <c r="F17" s="41"/>
      <c r="G17" s="41"/>
      <c r="H17" s="44">
        <v>8.6999999999999994E-2</v>
      </c>
      <c r="I17" s="41"/>
    </row>
    <row r="18" spans="2:12" x14ac:dyDescent="0.25">
      <c r="C18" s="41"/>
      <c r="D18" s="41" t="s">
        <v>28</v>
      </c>
      <c r="E18" s="41"/>
      <c r="F18" s="41"/>
      <c r="G18" s="41"/>
      <c r="H18" s="45">
        <v>0.53300000000000003</v>
      </c>
      <c r="I18" s="41"/>
    </row>
    <row r="19" spans="2:12" x14ac:dyDescent="0.25">
      <c r="C19" s="41"/>
      <c r="D19" s="43" t="s">
        <v>6</v>
      </c>
      <c r="E19" s="41"/>
      <c r="F19" s="41"/>
      <c r="G19" s="41"/>
      <c r="H19" s="44">
        <v>0.42499999999999999</v>
      </c>
      <c r="I19" s="41"/>
    </row>
    <row r="20" spans="2:12" x14ac:dyDescent="0.25">
      <c r="C20" s="41"/>
      <c r="D20" s="41"/>
      <c r="E20" s="41"/>
      <c r="F20" s="41"/>
      <c r="G20" s="41"/>
      <c r="H20" s="41"/>
      <c r="I20" s="41"/>
    </row>
    <row r="21" spans="2:12" x14ac:dyDescent="0.25">
      <c r="C21" s="41"/>
      <c r="D21" s="72" t="s">
        <v>30</v>
      </c>
      <c r="E21" s="72"/>
      <c r="F21" s="72"/>
      <c r="G21" s="72"/>
      <c r="H21" s="72"/>
      <c r="I21" s="72"/>
    </row>
    <row r="22" spans="2:12" x14ac:dyDescent="0.25">
      <c r="C22" s="41"/>
      <c r="D22" s="41" t="s">
        <v>28</v>
      </c>
      <c r="E22" s="41"/>
      <c r="F22" s="41"/>
      <c r="G22" s="41"/>
      <c r="H22" s="44">
        <v>0.246</v>
      </c>
      <c r="I22" s="41"/>
    </row>
    <row r="23" spans="2:12" x14ac:dyDescent="0.25">
      <c r="C23" s="41"/>
      <c r="D23" s="43" t="s">
        <v>6</v>
      </c>
      <c r="E23" s="41"/>
      <c r="F23" s="41"/>
      <c r="G23" s="41"/>
      <c r="H23" s="60">
        <v>0.19600000000000001</v>
      </c>
      <c r="I23" s="41"/>
    </row>
    <row r="24" spans="2:12" x14ac:dyDescent="0.25">
      <c r="C24" s="41"/>
      <c r="D24" s="43"/>
      <c r="E24" s="41"/>
      <c r="F24" s="41"/>
      <c r="G24" s="41"/>
      <c r="H24" s="61"/>
      <c r="I24" s="41"/>
    </row>
    <row r="25" spans="2:12" x14ac:dyDescent="0.25">
      <c r="C25" s="41"/>
      <c r="D25" s="43" t="s">
        <v>7</v>
      </c>
      <c r="E25" s="41"/>
      <c r="F25" s="41"/>
      <c r="G25" s="41"/>
      <c r="H25" s="45">
        <v>0.504</v>
      </c>
      <c r="I25" s="41"/>
    </row>
    <row r="30" spans="2:12" x14ac:dyDescent="0.25">
      <c r="B30" s="2"/>
      <c r="C30" s="2"/>
      <c r="D30" s="2"/>
      <c r="E30" s="2"/>
      <c r="F30" s="2"/>
      <c r="G30" s="2"/>
      <c r="H30" s="2"/>
      <c r="I30" s="2"/>
      <c r="J30" s="2"/>
      <c r="K30" s="2"/>
      <c r="L30" s="2"/>
    </row>
    <row r="31" spans="2:12" x14ac:dyDescent="0.25">
      <c r="B31" s="2"/>
      <c r="C31" s="2"/>
      <c r="D31" s="2"/>
      <c r="E31" s="2"/>
      <c r="F31" s="2"/>
      <c r="G31" s="2"/>
      <c r="H31" s="2"/>
      <c r="I31" s="2"/>
      <c r="J31" s="2"/>
      <c r="K31" s="2"/>
      <c r="L31" s="2"/>
    </row>
  </sheetData>
  <mergeCells count="5">
    <mergeCell ref="C7:I8"/>
    <mergeCell ref="C14:I14"/>
    <mergeCell ref="D21:I21"/>
    <mergeCell ref="D15:I15"/>
    <mergeCell ref="B1:L1"/>
  </mergeCells>
  <dataValidations count="4">
    <dataValidation type="decimal" allowBlank="1" showInputMessage="1" showErrorMessage="1" errorTitle="Invalid value" error="beta must a number between -1 and 1" sqref="H22:H25 JD22:JD24 SZ22:SZ24 ACV22:ACV24 AMR22:AMR24 AWN22:AWN24 BGJ22:BGJ24 BQF22:BQF24 CAB22:CAB24 CJX22:CJX24 CTT22:CTT24 DDP22:DDP24 DNL22:DNL24 DXH22:DXH24 EHD22:EHD24 EQZ22:EQZ24 FAV22:FAV24 FKR22:FKR24 FUN22:FUN24 GEJ22:GEJ24 GOF22:GOF24 GYB22:GYB24 HHX22:HHX24 HRT22:HRT24 IBP22:IBP24 ILL22:ILL24 IVH22:IVH24 JFD22:JFD24 JOZ22:JOZ24 JYV22:JYV24 KIR22:KIR24 KSN22:KSN24 LCJ22:LCJ24 LMF22:LMF24 LWB22:LWB24 MFX22:MFX24 MPT22:MPT24 MZP22:MZP24 NJL22:NJL24 NTH22:NTH24 ODD22:ODD24 OMZ22:OMZ24 OWV22:OWV24 PGR22:PGR24 PQN22:PQN24 QAJ22:QAJ24 QKF22:QKF24 QUB22:QUB24 RDX22:RDX24 RNT22:RNT24 RXP22:RXP24 SHL22:SHL24 SRH22:SRH24 TBD22:TBD24 TKZ22:TKZ24 TUV22:TUV24 UER22:UER24 UON22:UON24 UYJ22:UYJ24 VIF22:VIF24 VSB22:VSB24 WBX22:WBX24 WLT22:WLT24 WVP22: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formula1>-1</formula1>
      <formula2>1</formula2>
    </dataValidation>
    <dataValidation type="decimal" allowBlank="1" showInputMessage="1" showErrorMessage="1" errorTitle="Invalid Value" error="beta must a number between -1 and 1" sqref="H18:H19 JD18:JD19 SZ18:SZ19 ACV18:ACV19 AMR18:AMR19 AWN18:AWN19 BGJ18:BGJ19 BQF18:BQF19 CAB18:CAB19 CJX18:CJX19 CTT18:CTT19 DDP18:DDP19 DNL18:DNL19 DXH18:DXH19 EHD18:EHD19 EQZ18:EQZ19 FAV18:FAV19 FKR18:FKR19 FUN18:FUN19 GEJ18:GEJ19 GOF18:GOF19 GYB18:GYB19 HHX18:HHX19 HRT18:HRT19 IBP18:IBP19 ILL18:ILL19 IVH18:IVH19 JFD18:JFD19 JOZ18:JOZ19 JYV18:JYV19 KIR18:KIR19 KSN18:KSN19 LCJ18:LCJ19 LMF18:LMF19 LWB18:LWB19 MFX18:MFX19 MPT18:MPT19 MZP18:MZP19 NJL18:NJL19 NTH18:NTH19 ODD18:ODD19 OMZ18:OMZ19 OWV18:OWV19 PGR18:PGR19 PQN18:PQN19 QAJ18:QAJ19 QKF18:QKF19 QUB18:QUB19 RDX18:RDX19 RNT18:RNT19 RXP18:RXP19 SHL18:SHL19 SRH18:SRH19 TBD18:TBD19 TKZ18:TKZ19 TUV18:TUV19 UER18:UER19 UON18:UON19 UYJ18:UYJ19 VIF18:VIF19 VSB18:VSB19 WBX18:WBX19 WLT18:WLT19 WVP18:WVP19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formula1>-1</formula1>
      <formula2>1</formula2>
    </dataValidation>
    <dataValidation type="decimal" operator="greaterThan" allowBlank="1" showInputMessage="1" showErrorMessage="1" errorTitle="Invalid value" error="The standard error must be a number greater than 0."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formula1>0</formula1>
    </dataValidation>
    <dataValidation type="decimal" operator="greaterThan" allowBlank="1" showInputMessage="1" showErrorMessage="1" sqref="H17">
      <formula1>0</formula1>
    </dataValidation>
  </dataValidations>
  <pageMargins left="0.7" right="0.7" top="0.75" bottom="0.75" header="0.3" footer="0.3"/>
  <pageSetup paperSize="9" orientation="portrait" horizontalDpi="300" verticalDpi="300" r:id="rId1"/>
  <drawing r:id="rId2"/>
  <legacyDrawing r:id="rId3"/>
  <controls>
    <mc:AlternateContent xmlns:mc="http://schemas.openxmlformats.org/markup-compatibility/2006">
      <mc:Choice Requires="x14">
        <control shapeId="2049" r:id="rId4" name="docalc">
          <controlPr autoLine="0" r:id="rId5">
            <anchor moveWithCells="1">
              <from>
                <xdr:col>5</xdr:col>
                <xdr:colOff>400050</xdr:colOff>
                <xdr:row>26</xdr:row>
                <xdr:rowOff>104775</xdr:rowOff>
              </from>
              <to>
                <xdr:col>7</xdr:col>
                <xdr:colOff>228600</xdr:colOff>
                <xdr:row>28</xdr:row>
                <xdr:rowOff>47625</xdr:rowOff>
              </to>
            </anchor>
          </controlPr>
        </control>
      </mc:Choice>
      <mc:Fallback>
        <control shapeId="2049" r:id="rId4" name="docalc"/>
      </mc:Fallback>
    </mc:AlternateContent>
    <mc:AlternateContent xmlns:mc="http://schemas.openxmlformats.org/markup-compatibility/2006">
      <mc:Choice Requires="x14">
        <control shapeId="2050" r:id="rId6" name="golabe">
          <controlPr defaultSize="0" autoLine="0" r:id="rId7">
            <anchor moveWithCells="1">
              <from>
                <xdr:col>3</xdr:col>
                <xdr:colOff>171450</xdr:colOff>
                <xdr:row>26</xdr:row>
                <xdr:rowOff>114300</xdr:rowOff>
              </from>
              <to>
                <xdr:col>5</xdr:col>
                <xdr:colOff>381000</xdr:colOff>
                <xdr:row>28</xdr:row>
                <xdr:rowOff>47625</xdr:rowOff>
              </to>
            </anchor>
          </controlPr>
        </control>
      </mc:Choice>
      <mc:Fallback>
        <control shapeId="2050" r:id="rId6" name="golabe"/>
      </mc:Fallback>
    </mc:AlternateContent>
    <mc:AlternateContent xmlns:mc="http://schemas.openxmlformats.org/markup-compatibility/2006">
      <mc:Choice Requires="x14">
        <control shapeId="2051" r:id="rId8" name="butinst">
          <controlPr autoLine="0" r:id="rId9">
            <anchor moveWithCells="1">
              <from>
                <xdr:col>2</xdr:col>
                <xdr:colOff>19050</xdr:colOff>
                <xdr:row>26</xdr:row>
                <xdr:rowOff>114300</xdr:rowOff>
              </from>
              <to>
                <xdr:col>3</xdr:col>
                <xdr:colOff>152400</xdr:colOff>
                <xdr:row>28</xdr:row>
                <xdr:rowOff>47625</xdr:rowOff>
              </to>
            </anchor>
          </controlPr>
        </control>
      </mc:Choice>
      <mc:Fallback>
        <control shapeId="2051" r:id="rId8" name="butinst"/>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H42"/>
  <sheetViews>
    <sheetView showGridLines="0" showRowColHeaders="0" topLeftCell="A4" zoomScaleNormal="100" zoomScaleSheetLayoutView="100" workbookViewId="0">
      <selection activeCell="G50" sqref="G50"/>
    </sheetView>
  </sheetViews>
  <sheetFormatPr defaultRowHeight="12.75" x14ac:dyDescent="0.2"/>
  <cols>
    <col min="1" max="1" width="2.85546875" style="5" customWidth="1"/>
    <col min="2" max="4" width="9.140625" style="5"/>
    <col min="5" max="5" width="10.5703125" style="5" customWidth="1"/>
    <col min="6" max="256" width="9.140625" style="5"/>
    <col min="257" max="257" width="2.85546875" style="5" customWidth="1"/>
    <col min="258" max="512" width="9.140625" style="5"/>
    <col min="513" max="513" width="2.85546875" style="5" customWidth="1"/>
    <col min="514" max="768" width="9.140625" style="5"/>
    <col min="769" max="769" width="2.85546875" style="5" customWidth="1"/>
    <col min="770" max="1024" width="9.140625" style="5"/>
    <col min="1025" max="1025" width="2.85546875" style="5" customWidth="1"/>
    <col min="1026" max="1280" width="9.140625" style="5"/>
    <col min="1281" max="1281" width="2.85546875" style="5" customWidth="1"/>
    <col min="1282" max="1536" width="9.140625" style="5"/>
    <col min="1537" max="1537" width="2.85546875" style="5" customWidth="1"/>
    <col min="1538" max="1792" width="9.140625" style="5"/>
    <col min="1793" max="1793" width="2.85546875" style="5" customWidth="1"/>
    <col min="1794" max="2048" width="9.140625" style="5"/>
    <col min="2049" max="2049" width="2.85546875" style="5" customWidth="1"/>
    <col min="2050" max="2304" width="9.140625" style="5"/>
    <col min="2305" max="2305" width="2.85546875" style="5" customWidth="1"/>
    <col min="2306" max="2560" width="9.140625" style="5"/>
    <col min="2561" max="2561" width="2.85546875" style="5" customWidth="1"/>
    <col min="2562" max="2816" width="9.140625" style="5"/>
    <col min="2817" max="2817" width="2.85546875" style="5" customWidth="1"/>
    <col min="2818" max="3072" width="9.140625" style="5"/>
    <col min="3073" max="3073" width="2.85546875" style="5" customWidth="1"/>
    <col min="3074" max="3328" width="9.140625" style="5"/>
    <col min="3329" max="3329" width="2.85546875" style="5" customWidth="1"/>
    <col min="3330" max="3584" width="9.140625" style="5"/>
    <col min="3585" max="3585" width="2.85546875" style="5" customWidth="1"/>
    <col min="3586" max="3840" width="9.140625" style="5"/>
    <col min="3841" max="3841" width="2.85546875" style="5" customWidth="1"/>
    <col min="3842" max="4096" width="9.140625" style="5"/>
    <col min="4097" max="4097" width="2.85546875" style="5" customWidth="1"/>
    <col min="4098" max="4352" width="9.140625" style="5"/>
    <col min="4353" max="4353" width="2.85546875" style="5" customWidth="1"/>
    <col min="4354" max="4608" width="9.140625" style="5"/>
    <col min="4609" max="4609" width="2.85546875" style="5" customWidth="1"/>
    <col min="4610" max="4864" width="9.140625" style="5"/>
    <col min="4865" max="4865" width="2.85546875" style="5" customWidth="1"/>
    <col min="4866" max="5120" width="9.140625" style="5"/>
    <col min="5121" max="5121" width="2.85546875" style="5" customWidth="1"/>
    <col min="5122" max="5376" width="9.140625" style="5"/>
    <col min="5377" max="5377" width="2.85546875" style="5" customWidth="1"/>
    <col min="5378" max="5632" width="9.140625" style="5"/>
    <col min="5633" max="5633" width="2.85546875" style="5" customWidth="1"/>
    <col min="5634" max="5888" width="9.140625" style="5"/>
    <col min="5889" max="5889" width="2.85546875" style="5" customWidth="1"/>
    <col min="5890" max="6144" width="9.140625" style="5"/>
    <col min="6145" max="6145" width="2.85546875" style="5" customWidth="1"/>
    <col min="6146" max="6400" width="9.140625" style="5"/>
    <col min="6401" max="6401" width="2.85546875" style="5" customWidth="1"/>
    <col min="6402" max="6656" width="9.140625" style="5"/>
    <col min="6657" max="6657" width="2.85546875" style="5" customWidth="1"/>
    <col min="6658" max="6912" width="9.140625" style="5"/>
    <col min="6913" max="6913" width="2.85546875" style="5" customWidth="1"/>
    <col min="6914" max="7168" width="9.140625" style="5"/>
    <col min="7169" max="7169" width="2.85546875" style="5" customWidth="1"/>
    <col min="7170" max="7424" width="9.140625" style="5"/>
    <col min="7425" max="7425" width="2.85546875" style="5" customWidth="1"/>
    <col min="7426" max="7680" width="9.140625" style="5"/>
    <col min="7681" max="7681" width="2.85546875" style="5" customWidth="1"/>
    <col min="7682" max="7936" width="9.140625" style="5"/>
    <col min="7937" max="7937" width="2.85546875" style="5" customWidth="1"/>
    <col min="7938" max="8192" width="9.140625" style="5"/>
    <col min="8193" max="8193" width="2.85546875" style="5" customWidth="1"/>
    <col min="8194" max="8448" width="9.140625" style="5"/>
    <col min="8449" max="8449" width="2.85546875" style="5" customWidth="1"/>
    <col min="8450" max="8704" width="9.140625" style="5"/>
    <col min="8705" max="8705" width="2.85546875" style="5" customWidth="1"/>
    <col min="8706" max="8960" width="9.140625" style="5"/>
    <col min="8961" max="8961" width="2.85546875" style="5" customWidth="1"/>
    <col min="8962" max="9216" width="9.140625" style="5"/>
    <col min="9217" max="9217" width="2.85546875" style="5" customWidth="1"/>
    <col min="9218" max="9472" width="9.140625" style="5"/>
    <col min="9473" max="9473" width="2.85546875" style="5" customWidth="1"/>
    <col min="9474" max="9728" width="9.140625" style="5"/>
    <col min="9729" max="9729" width="2.85546875" style="5" customWidth="1"/>
    <col min="9730" max="9984" width="9.140625" style="5"/>
    <col min="9985" max="9985" width="2.85546875" style="5" customWidth="1"/>
    <col min="9986" max="10240" width="9.140625" style="5"/>
    <col min="10241" max="10241" width="2.85546875" style="5" customWidth="1"/>
    <col min="10242" max="10496" width="9.140625" style="5"/>
    <col min="10497" max="10497" width="2.85546875" style="5" customWidth="1"/>
    <col min="10498" max="10752" width="9.140625" style="5"/>
    <col min="10753" max="10753" width="2.85546875" style="5" customWidth="1"/>
    <col min="10754" max="11008" width="9.140625" style="5"/>
    <col min="11009" max="11009" width="2.85546875" style="5" customWidth="1"/>
    <col min="11010" max="11264" width="9.140625" style="5"/>
    <col min="11265" max="11265" width="2.85546875" style="5" customWidth="1"/>
    <col min="11266" max="11520" width="9.140625" style="5"/>
    <col min="11521" max="11521" width="2.85546875" style="5" customWidth="1"/>
    <col min="11522" max="11776" width="9.140625" style="5"/>
    <col min="11777" max="11777" width="2.85546875" style="5" customWidth="1"/>
    <col min="11778" max="12032" width="9.140625" style="5"/>
    <col min="12033" max="12033" width="2.85546875" style="5" customWidth="1"/>
    <col min="12034" max="12288" width="9.140625" style="5"/>
    <col min="12289" max="12289" width="2.85546875" style="5" customWidth="1"/>
    <col min="12290" max="12544" width="9.140625" style="5"/>
    <col min="12545" max="12545" width="2.85546875" style="5" customWidth="1"/>
    <col min="12546" max="12800" width="9.140625" style="5"/>
    <col min="12801" max="12801" width="2.85546875" style="5" customWidth="1"/>
    <col min="12802" max="13056" width="9.140625" style="5"/>
    <col min="13057" max="13057" width="2.85546875" style="5" customWidth="1"/>
    <col min="13058" max="13312" width="9.140625" style="5"/>
    <col min="13313" max="13313" width="2.85546875" style="5" customWidth="1"/>
    <col min="13314" max="13568" width="9.140625" style="5"/>
    <col min="13569" max="13569" width="2.85546875" style="5" customWidth="1"/>
    <col min="13570" max="13824" width="9.140625" style="5"/>
    <col min="13825" max="13825" width="2.85546875" style="5" customWidth="1"/>
    <col min="13826" max="14080" width="9.140625" style="5"/>
    <col min="14081" max="14081" width="2.85546875" style="5" customWidth="1"/>
    <col min="14082" max="14336" width="9.140625" style="5"/>
    <col min="14337" max="14337" width="2.85546875" style="5" customWidth="1"/>
    <col min="14338" max="14592" width="9.140625" style="5"/>
    <col min="14593" max="14593" width="2.85546875" style="5" customWidth="1"/>
    <col min="14594" max="14848" width="9.140625" style="5"/>
    <col min="14849" max="14849" width="2.85546875" style="5" customWidth="1"/>
    <col min="14850" max="15104" width="9.140625" style="5"/>
    <col min="15105" max="15105" width="2.85546875" style="5" customWidth="1"/>
    <col min="15106" max="15360" width="9.140625" style="5"/>
    <col min="15361" max="15361" width="2.85546875" style="5" customWidth="1"/>
    <col min="15362" max="15616" width="9.140625" style="5"/>
    <col min="15617" max="15617" width="2.85546875" style="5" customWidth="1"/>
    <col min="15618" max="15872" width="9.140625" style="5"/>
    <col min="15873" max="15873" width="2.85546875" style="5" customWidth="1"/>
    <col min="15874" max="16128" width="9.140625" style="5"/>
    <col min="16129" max="16129" width="2.85546875" style="5" customWidth="1"/>
    <col min="16130" max="16384" width="9.140625" style="5"/>
  </cols>
  <sheetData>
    <row r="1" spans="2:14" ht="49.5" customHeight="1" x14ac:dyDescent="0.2">
      <c r="B1" s="81"/>
      <c r="C1" s="81"/>
      <c r="D1" s="81"/>
      <c r="E1" s="81"/>
      <c r="F1" s="81"/>
      <c r="G1" s="81"/>
      <c r="H1" s="81"/>
      <c r="I1" s="81"/>
      <c r="J1" s="81"/>
      <c r="K1" s="81"/>
      <c r="L1" s="81"/>
    </row>
    <row r="2" spans="2:14" x14ac:dyDescent="0.2">
      <c r="B2" s="4"/>
      <c r="C2" s="4"/>
      <c r="D2" s="4"/>
      <c r="E2" s="4"/>
      <c r="F2" s="4"/>
      <c r="G2" s="4"/>
      <c r="H2" s="4"/>
      <c r="I2" s="4"/>
      <c r="J2" s="4"/>
      <c r="K2" s="4"/>
      <c r="L2" s="4"/>
    </row>
    <row r="3" spans="2:14" x14ac:dyDescent="0.2">
      <c r="B3" s="4"/>
      <c r="C3" s="6" t="s">
        <v>0</v>
      </c>
      <c r="D3" s="4"/>
      <c r="E3" s="4"/>
      <c r="F3" s="4"/>
      <c r="G3" s="4"/>
      <c r="H3" s="4"/>
      <c r="I3" s="4"/>
      <c r="J3" s="4"/>
      <c r="K3" s="4"/>
      <c r="L3" s="4"/>
    </row>
    <row r="4" spans="2:14" x14ac:dyDescent="0.2">
      <c r="B4" s="4"/>
      <c r="C4" s="4"/>
      <c r="D4" s="4"/>
      <c r="E4" s="4"/>
      <c r="F4" s="4"/>
      <c r="G4" s="4"/>
      <c r="H4" s="4"/>
      <c r="I4" s="4"/>
      <c r="J4" s="4"/>
      <c r="K4" s="4"/>
      <c r="L4" s="4"/>
    </row>
    <row r="6" spans="2:14" ht="15.75" customHeight="1" x14ac:dyDescent="0.2">
      <c r="C6" s="19"/>
      <c r="D6" s="20" t="s">
        <v>8</v>
      </c>
      <c r="E6" s="19"/>
      <c r="F6" s="21" t="s">
        <v>15</v>
      </c>
      <c r="G6" s="19"/>
      <c r="H6" s="19"/>
      <c r="I6" s="19"/>
      <c r="J6" s="19"/>
      <c r="K6" s="19"/>
    </row>
    <row r="7" spans="2:14" x14ac:dyDescent="0.2">
      <c r="C7" s="19"/>
      <c r="D7" s="20" t="s">
        <v>9</v>
      </c>
      <c r="E7" s="19"/>
      <c r="F7" s="21">
        <v>7.7246319999999997</v>
      </c>
      <c r="G7" s="26" t="s">
        <v>21</v>
      </c>
      <c r="H7" s="19" t="s">
        <v>35</v>
      </c>
      <c r="I7" s="19"/>
      <c r="J7" s="19"/>
      <c r="K7" s="19"/>
    </row>
    <row r="8" spans="2:14" x14ac:dyDescent="0.2">
      <c r="C8" s="19"/>
      <c r="D8" s="19"/>
      <c r="E8" s="19"/>
      <c r="F8" s="19"/>
      <c r="G8" s="19"/>
      <c r="H8" s="19"/>
      <c r="I8" s="19"/>
      <c r="J8" s="19"/>
      <c r="K8" s="19"/>
    </row>
    <row r="9" spans="2:14" x14ac:dyDescent="0.2">
      <c r="C9" s="19"/>
      <c r="D9" s="22" t="s">
        <v>10</v>
      </c>
      <c r="E9" s="19"/>
      <c r="F9" s="21"/>
      <c r="G9" s="19"/>
      <c r="H9" s="19"/>
      <c r="I9" s="19"/>
      <c r="J9" s="19"/>
      <c r="K9" s="19"/>
    </row>
    <row r="10" spans="2:14" x14ac:dyDescent="0.2">
      <c r="C10" s="19"/>
      <c r="D10" s="20"/>
      <c r="E10" s="19" t="s">
        <v>11</v>
      </c>
      <c r="F10" s="66"/>
      <c r="G10" s="23"/>
      <c r="H10" s="19"/>
      <c r="I10" s="19"/>
      <c r="J10" s="19"/>
      <c r="K10" s="19"/>
    </row>
    <row r="11" spans="2:14" x14ac:dyDescent="0.2">
      <c r="C11" s="19"/>
      <c r="D11" s="20"/>
      <c r="E11" s="19" t="s">
        <v>12</v>
      </c>
      <c r="F11" s="66"/>
      <c r="G11" s="23"/>
      <c r="H11" s="19"/>
      <c r="I11" s="19"/>
      <c r="J11" s="19"/>
      <c r="K11" s="19"/>
    </row>
    <row r="12" spans="2:14" x14ac:dyDescent="0.2">
      <c r="C12" s="19"/>
      <c r="D12" s="20" t="s">
        <v>36</v>
      </c>
      <c r="E12" s="19"/>
      <c r="F12" s="46"/>
      <c r="G12" s="23"/>
      <c r="H12" s="19"/>
      <c r="I12" s="19"/>
      <c r="J12" s="19"/>
      <c r="K12" s="19"/>
    </row>
    <row r="13" spans="2:14" x14ac:dyDescent="0.2">
      <c r="C13" s="19"/>
      <c r="D13" s="20"/>
      <c r="E13" s="19" t="s">
        <v>37</v>
      </c>
      <c r="F13" s="66"/>
      <c r="G13" s="23"/>
      <c r="H13" s="19"/>
      <c r="I13" s="19"/>
      <c r="J13" s="19"/>
      <c r="K13" s="19"/>
    </row>
    <row r="14" spans="2:14" x14ac:dyDescent="0.2">
      <c r="C14" s="19"/>
      <c r="D14" s="20"/>
      <c r="E14" s="19" t="s">
        <v>38</v>
      </c>
      <c r="F14" s="66"/>
      <c r="G14" s="23"/>
      <c r="H14" s="19"/>
      <c r="I14" s="19"/>
      <c r="J14" s="19"/>
      <c r="K14" s="19"/>
    </row>
    <row r="15" spans="2:14" x14ac:dyDescent="0.2">
      <c r="C15" s="19"/>
      <c r="D15" s="20"/>
      <c r="E15" s="19"/>
      <c r="F15" s="21"/>
      <c r="G15" s="19"/>
      <c r="H15" s="19"/>
      <c r="I15" s="19"/>
      <c r="J15" s="19"/>
      <c r="K15" s="19"/>
      <c r="N15" s="25"/>
    </row>
    <row r="16" spans="2:14" x14ac:dyDescent="0.2">
      <c r="C16" s="19"/>
      <c r="D16" s="20" t="s">
        <v>13</v>
      </c>
      <c r="E16" s="19"/>
      <c r="F16" s="21"/>
      <c r="G16" s="19"/>
      <c r="H16" s="19"/>
      <c r="I16" s="19"/>
      <c r="J16" s="19"/>
      <c r="K16" s="19"/>
    </row>
    <row r="17" spans="3:34" x14ac:dyDescent="0.2">
      <c r="C17" s="19"/>
      <c r="D17" s="33" t="s">
        <v>14</v>
      </c>
      <c r="E17" s="19"/>
      <c r="F17" s="19"/>
      <c r="G17" s="19"/>
      <c r="H17" s="62"/>
      <c r="I17" s="19"/>
      <c r="J17" s="19"/>
      <c r="K17" s="19"/>
    </row>
    <row r="18" spans="3:34" ht="15" customHeight="1" x14ac:dyDescent="0.2">
      <c r="C18" s="19"/>
      <c r="D18" s="82" t="s">
        <v>16</v>
      </c>
      <c r="E18" s="83"/>
      <c r="F18" s="63"/>
      <c r="G18" s="24"/>
      <c r="H18" s="47"/>
      <c r="I18" s="19"/>
      <c r="J18" s="19"/>
      <c r="K18" s="19"/>
      <c r="AH18" s="5">
        <v>0.32100000000000001</v>
      </c>
    </row>
    <row r="19" spans="3:34" ht="15" customHeight="1" x14ac:dyDescent="0.2">
      <c r="C19" s="19"/>
      <c r="D19" s="82" t="s">
        <v>17</v>
      </c>
      <c r="E19" s="83"/>
      <c r="F19" s="64"/>
      <c r="G19" s="24"/>
      <c r="H19" s="47"/>
      <c r="I19" s="19"/>
      <c r="J19" s="19"/>
      <c r="K19" s="19"/>
      <c r="AH19" s="5">
        <v>3.7999999999999999E-2</v>
      </c>
    </row>
    <row r="20" spans="3:34" ht="15" customHeight="1" x14ac:dyDescent="0.2">
      <c r="C20" s="19"/>
      <c r="D20" s="82" t="s">
        <v>19</v>
      </c>
      <c r="E20" s="83"/>
      <c r="F20" s="64"/>
      <c r="G20" s="24"/>
      <c r="H20" s="47"/>
      <c r="I20" s="19"/>
      <c r="J20" s="19"/>
      <c r="K20" s="19"/>
      <c r="AH20" s="5">
        <v>0.28299999999999997</v>
      </c>
    </row>
    <row r="21" spans="3:34" ht="15" customHeight="1" x14ac:dyDescent="0.2">
      <c r="C21" s="19"/>
      <c r="D21" s="84" t="s">
        <v>18</v>
      </c>
      <c r="E21" s="85"/>
      <c r="F21" s="65"/>
      <c r="G21" s="24"/>
      <c r="H21" s="48"/>
      <c r="I21" s="19"/>
      <c r="J21" s="19"/>
      <c r="K21" s="19"/>
      <c r="AH21" s="5">
        <v>0.88</v>
      </c>
    </row>
    <row r="22" spans="3:34" x14ac:dyDescent="0.2">
      <c r="C22" s="13"/>
      <c r="D22" s="13"/>
      <c r="E22" s="14"/>
      <c r="F22" s="15"/>
      <c r="G22" s="16"/>
      <c r="H22" s="17"/>
      <c r="I22" s="13"/>
      <c r="J22" s="13"/>
      <c r="K22" s="13"/>
    </row>
    <row r="23" spans="3:34" s="13" customFormat="1" x14ac:dyDescent="0.2">
      <c r="C23" s="54"/>
      <c r="D23" s="55"/>
      <c r="E23" s="56"/>
      <c r="F23" s="57"/>
      <c r="G23" s="58"/>
      <c r="H23" s="59"/>
      <c r="I23" s="55"/>
      <c r="J23" s="55"/>
      <c r="K23" s="55"/>
    </row>
    <row r="24" spans="3:34" ht="12.75" customHeight="1" x14ac:dyDescent="0.2">
      <c r="C24" s="27"/>
      <c r="D24" s="28"/>
      <c r="E24" s="29"/>
      <c r="F24" s="13"/>
      <c r="G24" s="13"/>
      <c r="H24" s="13"/>
      <c r="I24" s="27"/>
      <c r="J24" s="28"/>
      <c r="K24" s="29"/>
    </row>
    <row r="25" spans="3:34" x14ac:dyDescent="0.2">
      <c r="C25" s="78" t="s">
        <v>23</v>
      </c>
      <c r="D25" s="79"/>
      <c r="E25" s="80"/>
      <c r="G25" s="7" t="s">
        <v>42</v>
      </c>
      <c r="I25" s="78" t="s">
        <v>24</v>
      </c>
      <c r="J25" s="79"/>
      <c r="K25" s="80"/>
    </row>
    <row r="26" spans="3:34" x14ac:dyDescent="0.2">
      <c r="C26" s="75" t="s">
        <v>30</v>
      </c>
      <c r="D26" s="76"/>
      <c r="E26" s="77"/>
      <c r="G26" s="8"/>
      <c r="I26" s="75" t="s">
        <v>33</v>
      </c>
      <c r="J26" s="76"/>
      <c r="K26" s="77"/>
    </row>
    <row r="27" spans="3:34" x14ac:dyDescent="0.2">
      <c r="C27" s="30"/>
      <c r="D27" s="31"/>
      <c r="E27" s="32"/>
      <c r="G27" s="7" t="s">
        <v>43</v>
      </c>
      <c r="I27" s="30"/>
      <c r="J27" s="31"/>
      <c r="K27" s="32"/>
    </row>
    <row r="30" spans="3:34" x14ac:dyDescent="0.2">
      <c r="J30" s="9" t="s">
        <v>41</v>
      </c>
    </row>
    <row r="31" spans="3:34" x14ac:dyDescent="0.2">
      <c r="D31" s="10" t="s">
        <v>44</v>
      </c>
      <c r="J31" s="11"/>
    </row>
    <row r="32" spans="3:34" x14ac:dyDescent="0.2">
      <c r="J32" s="12" t="s">
        <v>45</v>
      </c>
    </row>
    <row r="34" spans="2:12" x14ac:dyDescent="0.2">
      <c r="F34" s="27"/>
      <c r="G34" s="28"/>
      <c r="H34" s="29"/>
    </row>
    <row r="35" spans="2:12" x14ac:dyDescent="0.2">
      <c r="F35" s="78" t="s">
        <v>22</v>
      </c>
      <c r="G35" s="79"/>
      <c r="H35" s="80"/>
    </row>
    <row r="36" spans="2:12" x14ac:dyDescent="0.2">
      <c r="F36" s="75" t="s">
        <v>31</v>
      </c>
      <c r="G36" s="76"/>
      <c r="H36" s="77"/>
    </row>
    <row r="37" spans="2:12" x14ac:dyDescent="0.2">
      <c r="F37" s="30"/>
      <c r="G37" s="31"/>
      <c r="H37" s="32"/>
    </row>
    <row r="39" spans="2:12" x14ac:dyDescent="0.2">
      <c r="B39" s="73" t="s">
        <v>20</v>
      </c>
      <c r="C39" s="74"/>
      <c r="D39" s="74"/>
      <c r="E39" s="74"/>
      <c r="F39" s="74"/>
      <c r="G39" s="74"/>
      <c r="H39" s="74"/>
      <c r="I39" s="74"/>
      <c r="J39" s="74"/>
      <c r="K39" s="74"/>
      <c r="L39" s="74"/>
    </row>
    <row r="40" spans="2:12" x14ac:dyDescent="0.2">
      <c r="B40" s="74"/>
      <c r="C40" s="74"/>
      <c r="D40" s="74"/>
      <c r="E40" s="74"/>
      <c r="F40" s="74"/>
      <c r="G40" s="74"/>
      <c r="H40" s="74"/>
      <c r="I40" s="74"/>
      <c r="J40" s="74"/>
      <c r="K40" s="74"/>
      <c r="L40" s="74"/>
    </row>
    <row r="41" spans="2:12" x14ac:dyDescent="0.2">
      <c r="B41" s="18"/>
      <c r="C41" s="18"/>
      <c r="D41" s="18"/>
      <c r="E41" s="18"/>
      <c r="F41" s="18"/>
      <c r="G41" s="18"/>
      <c r="H41" s="18"/>
      <c r="I41" s="18"/>
      <c r="J41" s="18"/>
      <c r="K41" s="18"/>
      <c r="L41" s="18"/>
    </row>
    <row r="42" spans="2:12" x14ac:dyDescent="0.2">
      <c r="B42" s="18"/>
      <c r="C42" s="18"/>
      <c r="D42" s="18"/>
      <c r="E42" s="18"/>
      <c r="F42" s="18"/>
      <c r="G42" s="18"/>
      <c r="H42" s="18"/>
      <c r="I42" s="18"/>
      <c r="J42" s="18"/>
      <c r="K42" s="18"/>
      <c r="L42" s="18"/>
    </row>
  </sheetData>
  <sheetProtection sheet="1" objects="1" scenarios="1" selectLockedCells="1" selectUnlockedCells="1"/>
  <mergeCells count="12">
    <mergeCell ref="B1:L1"/>
    <mergeCell ref="D18:E18"/>
    <mergeCell ref="D19:E19"/>
    <mergeCell ref="D20:E20"/>
    <mergeCell ref="D21:E21"/>
    <mergeCell ref="B39:L40"/>
    <mergeCell ref="F36:H36"/>
    <mergeCell ref="C25:E25"/>
    <mergeCell ref="I25:K25"/>
    <mergeCell ref="C26:E26"/>
    <mergeCell ref="I26:K26"/>
    <mergeCell ref="F35:H35"/>
  </mergeCells>
  <pageMargins left="0.75" right="0.75" top="1" bottom="1" header="0.5" footer="0.5"/>
  <pageSetup paperSize="9" scale="81" orientation="portrait" verticalDpi="300" r:id="rId1"/>
  <headerFooter alignWithMargins="0"/>
  <drawing r:id="rId2"/>
  <legacyDrawing r:id="rId3"/>
  <controls>
    <mc:AlternateContent xmlns:mc="http://schemas.openxmlformats.org/markup-compatibility/2006">
      <mc:Choice Requires="x14">
        <control shapeId="3074" r:id="rId4" name="btnIdentify_Variables">
          <controlPr defaultSize="0" autoLine="0" r:id="rId5">
            <anchor moveWithCells="1">
              <from>
                <xdr:col>1</xdr:col>
                <xdr:colOff>495300</xdr:colOff>
                <xdr:row>34</xdr:row>
                <xdr:rowOff>152400</xdr:rowOff>
              </from>
              <to>
                <xdr:col>4</xdr:col>
                <xdr:colOff>381000</xdr:colOff>
                <xdr:row>36</xdr:row>
                <xdr:rowOff>133350</xdr:rowOff>
              </to>
            </anchor>
          </controlPr>
        </control>
      </mc:Choice>
      <mc:Fallback>
        <control shapeId="3074" r:id="rId4" name="btnIdentify_Variables"/>
      </mc:Fallback>
    </mc:AlternateContent>
    <mc:AlternateContent xmlns:mc="http://schemas.openxmlformats.org/markup-compatibility/2006">
      <mc:Choice Requires="x14">
        <control shapeId="3073" r:id="rId6" name="btnRegressions">
          <controlPr defaultSize="0" autoLine="0" r:id="rId7">
            <anchor moveWithCells="1">
              <from>
                <xdr:col>9</xdr:col>
                <xdr:colOff>9525</xdr:colOff>
                <xdr:row>34</xdr:row>
                <xdr:rowOff>152400</xdr:rowOff>
              </from>
              <to>
                <xdr:col>11</xdr:col>
                <xdr:colOff>0</xdr:colOff>
                <xdr:row>36</xdr:row>
                <xdr:rowOff>114300</xdr:rowOff>
              </to>
            </anchor>
          </controlPr>
        </control>
      </mc:Choice>
      <mc:Fallback>
        <control shapeId="3073" r:id="rId6" name="btnRegressions"/>
      </mc:Fallback>
    </mc:AlternateContent>
    <mc:AlternateContent xmlns:mc="http://schemas.openxmlformats.org/markup-compatibility/2006">
      <mc:Choice Requires="x14">
        <control shapeId="3077" r:id="rId8" name="CommandButtonR2">
          <controlPr defaultSize="0" autoLine="0" r:id="rId9">
            <anchor moveWithCells="1">
              <from>
                <xdr:col>6</xdr:col>
                <xdr:colOff>542925</xdr:colOff>
                <xdr:row>15</xdr:row>
                <xdr:rowOff>104775</xdr:rowOff>
              </from>
              <to>
                <xdr:col>8</xdr:col>
                <xdr:colOff>304800</xdr:colOff>
                <xdr:row>17</xdr:row>
                <xdr:rowOff>47625</xdr:rowOff>
              </to>
            </anchor>
          </controlPr>
        </control>
      </mc:Choice>
      <mc:Fallback>
        <control shapeId="3077" r:id="rId8" name="CommandButtonR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Labels and Correlation</vt:lpstr>
      <vt:lpstr>Regression</vt:lpstr>
      <vt:lpstr>Medgraph Caculation</vt:lpstr>
    </vt:vector>
  </TitlesOfParts>
  <Company>Victoria University of Wellington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 Abenoja</dc:creator>
  <cp:lastModifiedBy>Al Abenoja</cp:lastModifiedBy>
  <cp:lastPrinted>2012-11-26T20:59:02Z</cp:lastPrinted>
  <dcterms:created xsi:type="dcterms:W3CDTF">2012-09-27T01:28:15Z</dcterms:created>
  <dcterms:modified xsi:type="dcterms:W3CDTF">2013-11-01T00:01:31Z</dcterms:modified>
</cp:coreProperties>
</file>